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KN 55 FILE\"/>
    </mc:Choice>
  </mc:AlternateContent>
  <xr:revisionPtr revIDLastSave="0" documentId="13_ncr:1_{7C9A5B96-8369-44D5-A663-E588A1C83819}" xr6:coauthVersionLast="46" xr6:coauthVersionMax="46" xr10:uidLastSave="{00000000-0000-0000-0000-000000000000}"/>
  <bookViews>
    <workbookView xWindow="-110" yWindow="-110" windowWidth="19420" windowHeight="10420" xr2:uid="{4B327D8E-7B7B-4A80-91E4-1CDC8C4B68AB}"/>
  </bookViews>
  <sheets>
    <sheet name="LOKASI KKN MANDIRI A.55 UMP" sheetId="3" r:id="rId1"/>
  </sheets>
  <definedNames>
    <definedName name="_xlnm._FilterDatabase" localSheetId="0" hidden="1">'LOKASI KKN MANDIRI A.55 UMP'!$A$1:$CB$1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<sst xmlns="http://schemas.openxmlformats.org/spreadsheetml/2006/main" count="8944" uniqueCount="1664">
  <si>
    <t>PADANG PARIAMAN</t>
  </si>
  <si>
    <t>2 X 11 Enam Lingkung</t>
  </si>
  <si>
    <t>Sungai Asam</t>
  </si>
  <si>
    <t>PENUKAL ABAB LEMATANG ILIR</t>
  </si>
  <si>
    <t>ABAB</t>
  </si>
  <si>
    <t>Dusun 1 desa Tanjung kurung</t>
  </si>
  <si>
    <t>DUSUN1 RT/RW 000/000 DESA TANJUNG KURUNG</t>
  </si>
  <si>
    <t>Tanjung Kurung</t>
  </si>
  <si>
    <t>BANYUASIN</t>
  </si>
  <si>
    <t>AIR KUMBANG</t>
  </si>
  <si>
    <t>Budi Mulya</t>
  </si>
  <si>
    <t>CINTAMANIS</t>
  </si>
  <si>
    <t>CINTAMANIS BARU</t>
  </si>
  <si>
    <t>Cintamanis Baru</t>
  </si>
  <si>
    <t>DESA SIDOMAKMUR</t>
  </si>
  <si>
    <t>Nusamakmur</t>
  </si>
  <si>
    <t>SEBOKOR</t>
  </si>
  <si>
    <t>Sidomakmur</t>
  </si>
  <si>
    <t>Desa cinta manis baru</t>
  </si>
  <si>
    <t>AIR SALEK</t>
  </si>
  <si>
    <t>BINTARAN</t>
  </si>
  <si>
    <t>Enggal Rejo</t>
  </si>
  <si>
    <t>OGAN KOMERING ILIR</t>
  </si>
  <si>
    <t>AIR SUGIHAN</t>
  </si>
  <si>
    <t>BANYU BIRU</t>
  </si>
  <si>
    <t>PALEMBANG</t>
  </si>
  <si>
    <t xml:space="preserve">Ds. Pangkalan sakti </t>
  </si>
  <si>
    <t>Kertamukti</t>
  </si>
  <si>
    <t>NUSAKARTA</t>
  </si>
  <si>
    <t>Pangkalan Sakti</t>
  </si>
  <si>
    <t>Rantau Karya</t>
  </si>
  <si>
    <t>ALANG - ALANG LEBAR</t>
  </si>
  <si>
    <t>SRI JAYA</t>
  </si>
  <si>
    <t>SRIJAYA</t>
  </si>
  <si>
    <t>Talang Kelapa</t>
  </si>
  <si>
    <t>Talang kelapa</t>
  </si>
  <si>
    <t>TALANG KELAPA</t>
  </si>
  <si>
    <t>Jalan aman II srijaya km 5</t>
  </si>
  <si>
    <t>Karya baru</t>
  </si>
  <si>
    <t>ALANG-ALANG LEBAR</t>
  </si>
  <si>
    <t>Alang-Alang Lebar</t>
  </si>
  <si>
    <t>Karya Baru</t>
  </si>
  <si>
    <t>KARYA BARU</t>
  </si>
  <si>
    <t>Srijaya</t>
  </si>
  <si>
    <t>srijaya</t>
  </si>
  <si>
    <t>MUSI BANYUASIN</t>
  </si>
  <si>
    <t>BABAT SUPAT</t>
  </si>
  <si>
    <t>Babat Banyuasin</t>
  </si>
  <si>
    <t>Babat banyuasin</t>
  </si>
  <si>
    <t>Babat Ramba Jaya</t>
  </si>
  <si>
    <t>DESA GAJAH MATI</t>
  </si>
  <si>
    <t>Gajah Mati</t>
  </si>
  <si>
    <t>LANGKAP</t>
  </si>
  <si>
    <t>BABAT TOMAN</t>
  </si>
  <si>
    <t>Desa Kasmaran</t>
  </si>
  <si>
    <t>desa toman</t>
  </si>
  <si>
    <t>Mangunjaya</t>
  </si>
  <si>
    <t>MUARA PUNJUNG</t>
  </si>
  <si>
    <t>Sereka</t>
  </si>
  <si>
    <t>WAY KANAN</t>
  </si>
  <si>
    <t>BAHUGA</t>
  </si>
  <si>
    <t>Kota Dewa</t>
  </si>
  <si>
    <t>Lebak buaya</t>
  </si>
  <si>
    <t>OGAN KOMERING ULU SELATAN</t>
  </si>
  <si>
    <t>BANDING AGUNG</t>
  </si>
  <si>
    <t>Desa Sukamaju</t>
  </si>
  <si>
    <t>BANYUASIN I</t>
  </si>
  <si>
    <t>Desa Merah Mata</t>
  </si>
  <si>
    <t>Duren ijo</t>
  </si>
  <si>
    <t>MARIANA</t>
  </si>
  <si>
    <t>Mariana Ilir</t>
  </si>
  <si>
    <t>Merah Mata</t>
  </si>
  <si>
    <t>SUNGAI REBO</t>
  </si>
  <si>
    <t>Mariana</t>
  </si>
  <si>
    <t>Perajen</t>
  </si>
  <si>
    <t>BANYUASIN II</t>
  </si>
  <si>
    <t>Muara sungsang</t>
  </si>
  <si>
    <t>Desa Muara sungsang</t>
  </si>
  <si>
    <t>SUNGSANG 1</t>
  </si>
  <si>
    <t>BANYUASIN III</t>
  </si>
  <si>
    <t>Pangkalan balai</t>
  </si>
  <si>
    <t>Mulya agung</t>
  </si>
  <si>
    <t>Desa Tanjung Agung</t>
  </si>
  <si>
    <t>PANGKALAN BALAI</t>
  </si>
  <si>
    <t>Pangkalan Panji</t>
  </si>
  <si>
    <t xml:space="preserve">PETALING </t>
  </si>
  <si>
    <t>Sri Bandung</t>
  </si>
  <si>
    <t>BATAM</t>
  </si>
  <si>
    <t>Batam kota</t>
  </si>
  <si>
    <t>Taman Baloi</t>
  </si>
  <si>
    <t>OGAN KOMERING ULU</t>
  </si>
  <si>
    <t>BATURAJA TIMUR</t>
  </si>
  <si>
    <t>AIR PAOH</t>
  </si>
  <si>
    <t>Baturaja Lama</t>
  </si>
  <si>
    <t>BATURAJA PERMAI</t>
  </si>
  <si>
    <t>Baturaja Permai</t>
  </si>
  <si>
    <t>BINDUNG LANGIT</t>
  </si>
  <si>
    <t>DESA AIR PAOH</t>
  </si>
  <si>
    <t>Desa Air Paoh</t>
  </si>
  <si>
    <t>Desa Airpaoh</t>
  </si>
  <si>
    <t>DESA TANJUNG BARU</t>
  </si>
  <si>
    <t>KEMALARAJA</t>
  </si>
  <si>
    <t>Sekar jaya</t>
  </si>
  <si>
    <t>Sekar Jaya</t>
  </si>
  <si>
    <t>Sukaraya</t>
  </si>
  <si>
    <t>Bayung Lencir</t>
  </si>
  <si>
    <t>BAYUNG LENCIR</t>
  </si>
  <si>
    <t>Bayung lencir</t>
  </si>
  <si>
    <t>Desa kepayang</t>
  </si>
  <si>
    <t>Telang</t>
  </si>
  <si>
    <t>MUARA ENIM</t>
  </si>
  <si>
    <t xml:space="preserve">BELIDA DARAT </t>
  </si>
  <si>
    <t xml:space="preserve">GAUNG ASAM </t>
  </si>
  <si>
    <t>BELIMBING</t>
  </si>
  <si>
    <t>Cinta Kasih</t>
  </si>
  <si>
    <t>CINTA KASIH</t>
  </si>
  <si>
    <t>DESA BELIMBING JAYA</t>
  </si>
  <si>
    <t>Desa Simpang Tanjung</t>
  </si>
  <si>
    <t>Dusun III, Desa Simpang Tanjung</t>
  </si>
  <si>
    <t>Teluk lubuk</t>
  </si>
  <si>
    <t>OGAN KOMERING ILIR TIMUR</t>
  </si>
  <si>
    <t>BELITANG</t>
  </si>
  <si>
    <t>Pujorahayu</t>
  </si>
  <si>
    <t>OGAN KOMERING ULU TIMUR</t>
  </si>
  <si>
    <t>Sidorahayu</t>
  </si>
  <si>
    <t xml:space="preserve">Sidorahayu </t>
  </si>
  <si>
    <t>BELITANG II</t>
  </si>
  <si>
    <t>Sumberjaya</t>
  </si>
  <si>
    <t>BELITANG III</t>
  </si>
  <si>
    <t>Nusa Raya</t>
  </si>
  <si>
    <t>Nusa Tenggara</t>
  </si>
  <si>
    <t>Belitang madang raya</t>
  </si>
  <si>
    <t>Tugumulyo</t>
  </si>
  <si>
    <t>Belitang Madang Raya</t>
  </si>
  <si>
    <t>Tulus Ayu</t>
  </si>
  <si>
    <t>Belitang Mulya</t>
  </si>
  <si>
    <t>Desa Petanggan</t>
  </si>
  <si>
    <t xml:space="preserve">Belitang Mulya </t>
  </si>
  <si>
    <t xml:space="preserve">Tulung Sari </t>
  </si>
  <si>
    <t>Benakat</t>
  </si>
  <si>
    <t>Padang bindu</t>
  </si>
  <si>
    <t>BETUNG</t>
  </si>
  <si>
    <t>Betung</t>
  </si>
  <si>
    <t>Desa Bukit</t>
  </si>
  <si>
    <t>Jln palembang-betung, Km 62, Dusun III RT/RW 012/003, kecamatan betung kabupaten banyuasin prov sumatera selatan.</t>
  </si>
  <si>
    <t>LUBUK KARET</t>
  </si>
  <si>
    <t>Lubuk karet</t>
  </si>
  <si>
    <t>PTPN 7 TEBENAN,SUKA MULYA</t>
  </si>
  <si>
    <t>Rimba Asam</t>
  </si>
  <si>
    <t>Rimba asam</t>
  </si>
  <si>
    <t>SRI KEMBANG</t>
  </si>
  <si>
    <t>Srikembang</t>
  </si>
  <si>
    <t>SUKAMULYA</t>
  </si>
  <si>
    <t>LEBONG</t>
  </si>
  <si>
    <t>BINGIN KUNING</t>
  </si>
  <si>
    <t>KARANG DAPO ATAS</t>
  </si>
  <si>
    <t>BPR RANAU TENGAH</t>
  </si>
  <si>
    <t>SIMPANG SENDER DESA SUKARAMI</t>
  </si>
  <si>
    <t>MUSI RAWAS</t>
  </si>
  <si>
    <t>Bts ulu</t>
  </si>
  <si>
    <t>Mulyoharjo</t>
  </si>
  <si>
    <t>Buana Pemaca</t>
  </si>
  <si>
    <t>Gemiung</t>
  </si>
  <si>
    <t>Buay Madang</t>
  </si>
  <si>
    <t>Tebat Jaya</t>
  </si>
  <si>
    <t>BUAY MADANG</t>
  </si>
  <si>
    <t xml:space="preserve">TEBAT JAYA </t>
  </si>
  <si>
    <t>Buay Madang Timur</t>
  </si>
  <si>
    <t>Banyumas Asru</t>
  </si>
  <si>
    <t xml:space="preserve">Dusun baru harjo kp4 15/4 srikaton </t>
  </si>
  <si>
    <t>Buay Madang timur</t>
  </si>
  <si>
    <t>Karang tengah</t>
  </si>
  <si>
    <t>Buay madang timur</t>
  </si>
  <si>
    <t>Pengandonan</t>
  </si>
  <si>
    <t>Rawabening Srikaton</t>
  </si>
  <si>
    <t>BUAY MADANG TIMUR</t>
  </si>
  <si>
    <t>ROWODADI</t>
  </si>
  <si>
    <t>Sukoharjo</t>
  </si>
  <si>
    <t>Buay Pemuka Bangsa Raja</t>
  </si>
  <si>
    <t>Muncak Kabau</t>
  </si>
  <si>
    <t>Buay Pemuka Peliung</t>
  </si>
  <si>
    <t>Pemetung Basuki</t>
  </si>
  <si>
    <t>Buay sandang aji</t>
  </si>
  <si>
    <t>Gunung terang</t>
  </si>
  <si>
    <t>Buay Sandang Aji</t>
  </si>
  <si>
    <t>Kota Karang</t>
  </si>
  <si>
    <t>BUAY SANDANG AJI</t>
  </si>
  <si>
    <t>NEGERI CAHYA</t>
  </si>
  <si>
    <t>PANGKAL PINANG</t>
  </si>
  <si>
    <t>Bukit Intan</t>
  </si>
  <si>
    <t>Air Itam</t>
  </si>
  <si>
    <t>Bacang</t>
  </si>
  <si>
    <t>BUKIT KECIL</t>
  </si>
  <si>
    <t>19 ILIR</t>
  </si>
  <si>
    <t>Bukit Kecil</t>
  </si>
  <si>
    <t>22 Ilir</t>
  </si>
  <si>
    <t>23 ILIR</t>
  </si>
  <si>
    <t>24 ILIR</t>
  </si>
  <si>
    <t>24 Ilir</t>
  </si>
  <si>
    <t>26 Ilir</t>
  </si>
  <si>
    <t>Talang Semut</t>
  </si>
  <si>
    <t>TALANG SEMUT</t>
  </si>
  <si>
    <t>Palembang</t>
  </si>
  <si>
    <t xml:space="preserve">BUKIT KECIL </t>
  </si>
  <si>
    <t>26 ILIR</t>
  </si>
  <si>
    <t>PRABUMULIH</t>
  </si>
  <si>
    <t>CAMBAI</t>
  </si>
  <si>
    <t>SUNGAI MEDANG</t>
  </si>
  <si>
    <t>Cempaka</t>
  </si>
  <si>
    <t>Gunung Batu</t>
  </si>
  <si>
    <t>CENGAL</t>
  </si>
  <si>
    <t>Cengal</t>
  </si>
  <si>
    <t>DESA BALAM JERUJU</t>
  </si>
  <si>
    <t>Desa cengal</t>
  </si>
  <si>
    <t xml:space="preserve">Dusun VI </t>
  </si>
  <si>
    <t>BOGOR</t>
  </si>
  <si>
    <t>Cibinong</t>
  </si>
  <si>
    <t xml:space="preserve">Pabuaran </t>
  </si>
  <si>
    <t>KARAWANG</t>
  </si>
  <si>
    <t>Cilamaya</t>
  </si>
  <si>
    <t>Langersari</t>
  </si>
  <si>
    <t>REJANG LEBONG</t>
  </si>
  <si>
    <t>CURUP SELATAN</t>
  </si>
  <si>
    <t>TEMPEL REJO</t>
  </si>
  <si>
    <t>Desa jejawi</t>
  </si>
  <si>
    <t>Desa jejawi kampung 2 rt 05 rw 003 kecamatan jejawi</t>
  </si>
  <si>
    <t>Empat Petulai Dangku</t>
  </si>
  <si>
    <t>Batu Raja</t>
  </si>
  <si>
    <t xml:space="preserve">Batu Raja </t>
  </si>
  <si>
    <t>Desa Banuayu</t>
  </si>
  <si>
    <t>EMPAT PETULAI DANGKU</t>
  </si>
  <si>
    <t>DUSUN V,DESA DANGKU</t>
  </si>
  <si>
    <t>SIKU</t>
  </si>
  <si>
    <t>Gandus</t>
  </si>
  <si>
    <t>36 Ilir</t>
  </si>
  <si>
    <t>36 ilir</t>
  </si>
  <si>
    <t>gandus</t>
  </si>
  <si>
    <t>GANDUS</t>
  </si>
  <si>
    <t>KARANG JAYA</t>
  </si>
  <si>
    <t>Karang jaya</t>
  </si>
  <si>
    <t>Karrang Anyar</t>
  </si>
  <si>
    <t>pulo kerto</t>
  </si>
  <si>
    <t>Pulo Kerto</t>
  </si>
  <si>
    <t>PULOKERTO</t>
  </si>
  <si>
    <t>Pulokerto</t>
  </si>
  <si>
    <t xml:space="preserve">GANDUS </t>
  </si>
  <si>
    <t>CIREBON</t>
  </si>
  <si>
    <t>GEBANG</t>
  </si>
  <si>
    <t>GEBANG MEKAR</t>
  </si>
  <si>
    <t>Gelumbang</t>
  </si>
  <si>
    <t>Desa Gumai</t>
  </si>
  <si>
    <t>GELUMBANG</t>
  </si>
  <si>
    <t>DS. PAYABAKAL</t>
  </si>
  <si>
    <t>gelumbang</t>
  </si>
  <si>
    <t>sebau</t>
  </si>
  <si>
    <t>Tambangan kelekar</t>
  </si>
  <si>
    <t xml:space="preserve">Gelumbang </t>
  </si>
  <si>
    <t>Sigam 3 kayal sari</t>
  </si>
  <si>
    <t>LAHAT</t>
  </si>
  <si>
    <t>Gumai Talang</t>
  </si>
  <si>
    <t>Desa Sukarami</t>
  </si>
  <si>
    <t>Gunung Megang</t>
  </si>
  <si>
    <t>Bangun sari</t>
  </si>
  <si>
    <t>Gunung Megang Dalam</t>
  </si>
  <si>
    <t>Gunung megang</t>
  </si>
  <si>
    <t>Pajar indah</t>
  </si>
  <si>
    <t>Sumaja Makmur</t>
  </si>
  <si>
    <t xml:space="preserve">Gunung Megang </t>
  </si>
  <si>
    <t>Desa Gunung Megang luar</t>
  </si>
  <si>
    <t>ILIR BARAT 1</t>
  </si>
  <si>
    <t>BUKIT BARU</t>
  </si>
  <si>
    <t>Ilir Barat 1</t>
  </si>
  <si>
    <t>Bukit Baru</t>
  </si>
  <si>
    <t>Bukit lama</t>
  </si>
  <si>
    <t>ilir barat 1</t>
  </si>
  <si>
    <t>bukit lama</t>
  </si>
  <si>
    <t>Bukit Lama</t>
  </si>
  <si>
    <t>Ilir barat 1</t>
  </si>
  <si>
    <t>Demang Lebar Daun</t>
  </si>
  <si>
    <t>demang lebar daun</t>
  </si>
  <si>
    <t>DEMANG LEBAR DAUN</t>
  </si>
  <si>
    <t>LOROK PAKJO</t>
  </si>
  <si>
    <t>Lorok Pakjo</t>
  </si>
  <si>
    <t>Lorok pakjo</t>
  </si>
  <si>
    <t>SIRING AGUNG</t>
  </si>
  <si>
    <t xml:space="preserve">ILIR BARAT 1 </t>
  </si>
  <si>
    <t>BUKIT LAMA PALEMBANG</t>
  </si>
  <si>
    <t>Ilir barat 2</t>
  </si>
  <si>
    <t>24 ilir</t>
  </si>
  <si>
    <t>ILIR BARAT 2</t>
  </si>
  <si>
    <t>30 ILIR</t>
  </si>
  <si>
    <t>Ilir Barat 2</t>
  </si>
  <si>
    <t>32 Ilir</t>
  </si>
  <si>
    <t>32 ILIR</t>
  </si>
  <si>
    <t>35 Ilir</t>
  </si>
  <si>
    <t>Ilir Barat I</t>
  </si>
  <si>
    <t xml:space="preserve">26 ilir </t>
  </si>
  <si>
    <t>ILIR BARAT I</t>
  </si>
  <si>
    <t>BUKIT LAMA</t>
  </si>
  <si>
    <t>Siring Agung</t>
  </si>
  <si>
    <t>ilir Barat I</t>
  </si>
  <si>
    <t>Ilir Barat I Palembang</t>
  </si>
  <si>
    <t>ilir barat II</t>
  </si>
  <si>
    <t xml:space="preserve">29 ilir </t>
  </si>
  <si>
    <t>Ilir Barat II</t>
  </si>
  <si>
    <t>30 Ilir</t>
  </si>
  <si>
    <t>ILIR BARAT II</t>
  </si>
  <si>
    <t>32 ilir</t>
  </si>
  <si>
    <t>Kemang Manis</t>
  </si>
  <si>
    <t>Ilir Barat II Palembang</t>
  </si>
  <si>
    <t>35 ilir</t>
  </si>
  <si>
    <t>Ilir Barat Satu</t>
  </si>
  <si>
    <t>Ilir barat satu</t>
  </si>
  <si>
    <t>Ilir Timur</t>
  </si>
  <si>
    <t>Sungai Buah</t>
  </si>
  <si>
    <t>Ilir Timur  I</t>
  </si>
  <si>
    <t>20 Ilir D IV</t>
  </si>
  <si>
    <t>Ilir Timur 1</t>
  </si>
  <si>
    <t>20 ILIR D.IV</t>
  </si>
  <si>
    <t>ilir timur 1</t>
  </si>
  <si>
    <t>20 ilir DIII</t>
  </si>
  <si>
    <t>ILIR TIMUR 1</t>
  </si>
  <si>
    <t>20 ILIR D-IV</t>
  </si>
  <si>
    <t xml:space="preserve">ilir timur 1 </t>
  </si>
  <si>
    <t>20 ilir D IV</t>
  </si>
  <si>
    <t>Ilir Timur 2</t>
  </si>
  <si>
    <t>1 Ilir</t>
  </si>
  <si>
    <t>ILIR TIMUR 2</t>
  </si>
  <si>
    <t>2 ILIR</t>
  </si>
  <si>
    <t>Ilir timur 2</t>
  </si>
  <si>
    <t>5 ilir</t>
  </si>
  <si>
    <t>5 ILIR</t>
  </si>
  <si>
    <t>ilir timur 2</t>
  </si>
  <si>
    <t>8 ILIR</t>
  </si>
  <si>
    <t>Kelurahan 1 ilir</t>
  </si>
  <si>
    <t>Lawang Kidul</t>
  </si>
  <si>
    <t>Sei Buah</t>
  </si>
  <si>
    <t xml:space="preserve">Ilir timur 2 </t>
  </si>
  <si>
    <t>2 ilir</t>
  </si>
  <si>
    <t>ILIR TIMUR 3</t>
  </si>
  <si>
    <t>DUKU</t>
  </si>
  <si>
    <t>Ilir Timur 3</t>
  </si>
  <si>
    <t>Kelurahan Duku</t>
  </si>
  <si>
    <t>Kelurahan Kuto Batu</t>
  </si>
  <si>
    <t>ILIR TIMUR DUA</t>
  </si>
  <si>
    <t>DUA ILIR</t>
  </si>
  <si>
    <t>TIGA ILIR</t>
  </si>
  <si>
    <t>ILIR TIMUR I</t>
  </si>
  <si>
    <t>20 ILIR D IV</t>
  </si>
  <si>
    <t>Ilir Timur I</t>
  </si>
  <si>
    <t>20 Ilir D.IV</t>
  </si>
  <si>
    <t>SEI PANGERAN</t>
  </si>
  <si>
    <t>ILIR TIMUR II</t>
  </si>
  <si>
    <t>Ilir timur II</t>
  </si>
  <si>
    <t>2 Ilir</t>
  </si>
  <si>
    <t>Ilir Timur II</t>
  </si>
  <si>
    <t xml:space="preserve">2 Ilir </t>
  </si>
  <si>
    <t>3 ILIR</t>
  </si>
  <si>
    <t>Duku</t>
  </si>
  <si>
    <t xml:space="preserve">ILIR TIMUR II </t>
  </si>
  <si>
    <t>ILIR TIMUR III</t>
  </si>
  <si>
    <t>8 Ilir</t>
  </si>
  <si>
    <t>ilir timur III</t>
  </si>
  <si>
    <t>9 ilir</t>
  </si>
  <si>
    <t>Ilir Timur III</t>
  </si>
  <si>
    <t>Kuto Batu</t>
  </si>
  <si>
    <t xml:space="preserve">ILIR TIMUR III Palembang </t>
  </si>
  <si>
    <t>ILIR TIMUR TIGA</t>
  </si>
  <si>
    <t xml:space="preserve">8 ILIR </t>
  </si>
  <si>
    <t xml:space="preserve">Ilir Timur Tiga </t>
  </si>
  <si>
    <t xml:space="preserve">8 Ilir </t>
  </si>
  <si>
    <t>ilir timur2</t>
  </si>
  <si>
    <t>OGAN ILIR</t>
  </si>
  <si>
    <t>Indralaya</t>
  </si>
  <si>
    <t>Indralaya Indah</t>
  </si>
  <si>
    <t>INDRALAYA</t>
  </si>
  <si>
    <t>INDRALAYA MULYA</t>
  </si>
  <si>
    <t>Indralaya Raya</t>
  </si>
  <si>
    <t>MUARA PENIMBUNG ULU</t>
  </si>
  <si>
    <t>INDRALAYA SELATAN</t>
  </si>
  <si>
    <t>DESA MERANJAT 2</t>
  </si>
  <si>
    <t>Indralaya Selatan</t>
  </si>
  <si>
    <t>Meranjat</t>
  </si>
  <si>
    <t>MERANJAT ILIR</t>
  </si>
  <si>
    <t>PALEMRAYA</t>
  </si>
  <si>
    <t xml:space="preserve">Indralaya Selatan </t>
  </si>
  <si>
    <t xml:space="preserve">Meranjat </t>
  </si>
  <si>
    <t>Indralaya Utara</t>
  </si>
  <si>
    <t>Desa Soak Batok</t>
  </si>
  <si>
    <t>INDRALAYA UTARA</t>
  </si>
  <si>
    <t>Indralaya utara</t>
  </si>
  <si>
    <t xml:space="preserve">Timbangan </t>
  </si>
  <si>
    <t>Jaka baring</t>
  </si>
  <si>
    <t>Silaberanti</t>
  </si>
  <si>
    <t>JAKABARING</t>
  </si>
  <si>
    <t>SILAHBERANTI</t>
  </si>
  <si>
    <t>14 ULU</t>
  </si>
  <si>
    <t>Jakabaring</t>
  </si>
  <si>
    <t>15 Ulu</t>
  </si>
  <si>
    <t>15 ULU</t>
  </si>
  <si>
    <t>16 ULU</t>
  </si>
  <si>
    <t>KELURAHAN SILABERANTI</t>
  </si>
  <si>
    <t>Kota Palembang</t>
  </si>
  <si>
    <t>SEBERANG ULU 1</t>
  </si>
  <si>
    <t xml:space="preserve">Seberang Ulu 1 </t>
  </si>
  <si>
    <t>SILABERANTI</t>
  </si>
  <si>
    <t>jakabaring</t>
  </si>
  <si>
    <t>silaberanti</t>
  </si>
  <si>
    <t xml:space="preserve">Silaberanti </t>
  </si>
  <si>
    <t>Silabranti</t>
  </si>
  <si>
    <t>SILABRANTI</t>
  </si>
  <si>
    <t xml:space="preserve">SILABRANTI </t>
  </si>
  <si>
    <t>Siliberanti</t>
  </si>
  <si>
    <t xml:space="preserve">JAKABARING </t>
  </si>
  <si>
    <t xml:space="preserve">Jakabaring </t>
  </si>
  <si>
    <t xml:space="preserve">jakabaring </t>
  </si>
  <si>
    <t xml:space="preserve">silaberanti </t>
  </si>
  <si>
    <t>Jakabaring Palembang</t>
  </si>
  <si>
    <t>JAMBI</t>
  </si>
  <si>
    <t>Jambi Timur</t>
  </si>
  <si>
    <t>Tanjung Pinang</t>
  </si>
  <si>
    <t>Jarai</t>
  </si>
  <si>
    <t xml:space="preserve">Desa Gunung Megang </t>
  </si>
  <si>
    <t>BANGKA BARAT</t>
  </si>
  <si>
    <t>Jebus</t>
  </si>
  <si>
    <t>Desa Rukam</t>
  </si>
  <si>
    <t>JEJAWI</t>
  </si>
  <si>
    <t>DESA ULAK TEMBAGA</t>
  </si>
  <si>
    <t>Jejawi</t>
  </si>
  <si>
    <t>Lubuk ketepeng</t>
  </si>
  <si>
    <t xml:space="preserve">JEJAWI </t>
  </si>
  <si>
    <t xml:space="preserve">DESA TANJUNG ALI </t>
  </si>
  <si>
    <t>Jirak jaya</t>
  </si>
  <si>
    <t>Desa jembatan gantung</t>
  </si>
  <si>
    <t>Jirak Jaya</t>
  </si>
  <si>
    <t>Mekar Jaya</t>
  </si>
  <si>
    <t>Setia jaya</t>
  </si>
  <si>
    <t>Kabupaten Banyuasin 1</t>
  </si>
  <si>
    <t>KALIDONI</t>
  </si>
  <si>
    <t>BUKIT SANGKAL</t>
  </si>
  <si>
    <t>Kalidoni</t>
  </si>
  <si>
    <t>Bukit sangkal</t>
  </si>
  <si>
    <t>Bukit Sangkal</t>
  </si>
  <si>
    <t xml:space="preserve">Bukit Sangkal </t>
  </si>
  <si>
    <t>BUKIT SANGKAR</t>
  </si>
  <si>
    <t>kalidoni</t>
  </si>
  <si>
    <t>Sei Lincah</t>
  </si>
  <si>
    <t xml:space="preserve">Sei lincah </t>
  </si>
  <si>
    <t>Sei Selayur</t>
  </si>
  <si>
    <t>Sei selayur</t>
  </si>
  <si>
    <t>SEI SELAYUR</t>
  </si>
  <si>
    <t>SEI SELINCAH</t>
  </si>
  <si>
    <t>Sei selincah</t>
  </si>
  <si>
    <t>Sei Selincah</t>
  </si>
  <si>
    <t xml:space="preserve">SEI SELINCAH </t>
  </si>
  <si>
    <t>Sei. selayur</t>
  </si>
  <si>
    <t>SUNGAI SELINCAH</t>
  </si>
  <si>
    <t>JEMBER</t>
  </si>
  <si>
    <t>Kaliwates</t>
  </si>
  <si>
    <t>Karang agung ilir</t>
  </si>
  <si>
    <t>Sriagung</t>
  </si>
  <si>
    <t>Karang Agung Ilir</t>
  </si>
  <si>
    <t>Tabala Jaya</t>
  </si>
  <si>
    <t>MUSI RAWAS UTARA</t>
  </si>
  <si>
    <t>KAYU AGUNG</t>
  </si>
  <si>
    <t>DESA ARISAN BUNTAL</t>
  </si>
  <si>
    <t>KEDATON</t>
  </si>
  <si>
    <t>Kayu agung</t>
  </si>
  <si>
    <t>Tanjung rancing</t>
  </si>
  <si>
    <t>Kayuagung</t>
  </si>
  <si>
    <t>Celikah</t>
  </si>
  <si>
    <t>KAYUAGUNG</t>
  </si>
  <si>
    <t>CELIKAH</t>
  </si>
  <si>
    <t>Desa Anyar</t>
  </si>
  <si>
    <t>Desa Celikah</t>
  </si>
  <si>
    <t>DESA SERIGENI LAMA</t>
  </si>
  <si>
    <t>Desa Tanjung Serang</t>
  </si>
  <si>
    <t>Jua-jua</t>
  </si>
  <si>
    <t>Kedaton</t>
  </si>
  <si>
    <t>Muara Baru</t>
  </si>
  <si>
    <t>KayuAgung</t>
  </si>
  <si>
    <t>Serigeni Lama</t>
  </si>
  <si>
    <t>SUKADANA</t>
  </si>
  <si>
    <t>Tanjung Rancing</t>
  </si>
  <si>
    <t>KEBUN BUNGA</t>
  </si>
  <si>
    <t>TALANG JAMBE</t>
  </si>
  <si>
    <t>Kec. Jakabaring</t>
  </si>
  <si>
    <t>Kel. Silahberanti</t>
  </si>
  <si>
    <t>Kec. Penukal Utara</t>
  </si>
  <si>
    <t>Kec.tanjung lubuk</t>
  </si>
  <si>
    <t>Pulau gemantung</t>
  </si>
  <si>
    <t>Kec.tulung selapan</t>
  </si>
  <si>
    <t>Tulung selapan ulu</t>
  </si>
  <si>
    <t>Kecamatan Air Kumbang</t>
  </si>
  <si>
    <t>Desa Sebokor</t>
  </si>
  <si>
    <t xml:space="preserve">KECAMATAN AIR SALEK </t>
  </si>
  <si>
    <t>DESA ENGGAL REJO</t>
  </si>
  <si>
    <t>KECAMATAN ALANG - ALANG LEBAR</t>
  </si>
  <si>
    <t>KELURAHAN TALANG KELAPA</t>
  </si>
  <si>
    <t>KECAMATAN BANYUASIN 1</t>
  </si>
  <si>
    <t>DUREN IJO</t>
  </si>
  <si>
    <t>Kecamatan Banyuasin 3</t>
  </si>
  <si>
    <t>Kelurahan Kedondong Raye</t>
  </si>
  <si>
    <t>Kecamatan Banyuasin I</t>
  </si>
  <si>
    <t>KECAMATAN CENGAL</t>
  </si>
  <si>
    <t>DESA CENGAL</t>
  </si>
  <si>
    <t xml:space="preserve">KECAMATAN EMPAT PETUAI DANGKU </t>
  </si>
  <si>
    <t>DUSUN II EMPAT PETUAI DANGKU</t>
  </si>
  <si>
    <t>Kecamatan Gunung Ibul</t>
  </si>
  <si>
    <t>Kelurahan Prabumulih Timur</t>
  </si>
  <si>
    <t>KECAMATAN GUNUNG MEGANG</t>
  </si>
  <si>
    <t>DESA KAYUARA SAKTI</t>
  </si>
  <si>
    <t>KECAMATAN ILIR BARAT SATU</t>
  </si>
  <si>
    <t>KELURAHAN LOROK PAKJO</t>
  </si>
  <si>
    <t>KECAMATAN ILIR TIMUR 2</t>
  </si>
  <si>
    <t>KELURAHAN SUNGAI BUAH</t>
  </si>
  <si>
    <t>Kecamatan Ilir Timur II</t>
  </si>
  <si>
    <t>KECAMATAN JAKABARING</t>
  </si>
  <si>
    <t>KELURAHAN 15 ULU</t>
  </si>
  <si>
    <t>Kecamatan Jakabaring</t>
  </si>
  <si>
    <t>Kelurahan Silaberanti</t>
  </si>
  <si>
    <t>KECAMATAN JARAI</t>
  </si>
  <si>
    <t>DESA NANTI GIRI</t>
  </si>
  <si>
    <t>Kecamatan Karang Agung Ilir</t>
  </si>
  <si>
    <t>Desa Karang Sari</t>
  </si>
  <si>
    <t>Kecamatan kayuagung</t>
  </si>
  <si>
    <t>Kelurahan Tanjung Rancing</t>
  </si>
  <si>
    <t>Kecamatan Kelekar</t>
  </si>
  <si>
    <t>Desa Embacang Kelekar</t>
  </si>
  <si>
    <t>kecamatan Kelekar</t>
  </si>
  <si>
    <t>Embacang Kelekar</t>
  </si>
  <si>
    <t>Kecamatan Kikim Timur</t>
  </si>
  <si>
    <t>Desa Bungamas</t>
  </si>
  <si>
    <t>Kecamatan Lais</t>
  </si>
  <si>
    <t>Desa Epil</t>
  </si>
  <si>
    <t>Kecamatan lalan</t>
  </si>
  <si>
    <t>Desa Karang Makmur</t>
  </si>
  <si>
    <t>Kecamatan lempuing</t>
  </si>
  <si>
    <t xml:space="preserve">Desa bumiarjo </t>
  </si>
  <si>
    <t>EMPAT LAWANG</t>
  </si>
  <si>
    <t xml:space="preserve">Kecamatan Lintang Kanan </t>
  </si>
  <si>
    <t xml:space="preserve">Desa Muara Danau </t>
  </si>
  <si>
    <t>Kecamatan lubuk keliat</t>
  </si>
  <si>
    <t>Kelurahan ulak kembahan,desa ulak kembahang</t>
  </si>
  <si>
    <t>LUBUKLINGGAU</t>
  </si>
  <si>
    <t>KECAMATAN LUBUKLINGGAU TIMUR 1</t>
  </si>
  <si>
    <t>KELURAHAN WATERVANG</t>
  </si>
  <si>
    <t>Kecamatan Makarti jaya</t>
  </si>
  <si>
    <t>Desa Purwosari</t>
  </si>
  <si>
    <t>KECAMATAN MAKARTI JAYA</t>
  </si>
  <si>
    <t>DESA TANJUNG MAS</t>
  </si>
  <si>
    <t>Kecamatan merapi barat</t>
  </si>
  <si>
    <t>Desa gunung agung</t>
  </si>
  <si>
    <t>KECAMATAN MESUJI MAKMUR</t>
  </si>
  <si>
    <t>DESA MUKTI KARYA</t>
  </si>
  <si>
    <t>DESA SUMBER MULYA</t>
  </si>
  <si>
    <t>Kecamatan Mesuji Raya</t>
  </si>
  <si>
    <t>Desa Sumbusari</t>
  </si>
  <si>
    <t>KECAMATAN MUARA ENIM</t>
  </si>
  <si>
    <t>KELURAHAN MUARA ENIM</t>
  </si>
  <si>
    <t>Kecamatan Muara Padang</t>
  </si>
  <si>
    <t>Desa Sidomulyo 18</t>
  </si>
  <si>
    <t>Kecamatan Muara Sugihan</t>
  </si>
  <si>
    <t>Desa rejosari</t>
  </si>
  <si>
    <t>KECAMATAN MUARA TELANG</t>
  </si>
  <si>
    <t>DESA MUKTIJAYA</t>
  </si>
  <si>
    <t>Kecamatan Pampangan</t>
  </si>
  <si>
    <t>Desa Pampangan</t>
  </si>
  <si>
    <t>Kecamatan Pemulutan Barat</t>
  </si>
  <si>
    <t>Desa Ulak Kembahang 1</t>
  </si>
  <si>
    <t>Kecamatan Penukal</t>
  </si>
  <si>
    <t>Desa Purun</t>
  </si>
  <si>
    <t>KECAMATAN PLAJU</t>
  </si>
  <si>
    <t>KELURAHAN TALANG PUTRI</t>
  </si>
  <si>
    <t>KECAMATAN PRABUMULIH TIMUR</t>
  </si>
  <si>
    <t>KELURAHAN GUNUNG IBUL</t>
  </si>
  <si>
    <t>KECAMATAN RAMBANG NIRU</t>
  </si>
  <si>
    <t>DESA TEBAT AGUNG</t>
  </si>
  <si>
    <t>Kecamatan Rambutan</t>
  </si>
  <si>
    <t>Desa Tanjung Marbu</t>
  </si>
  <si>
    <t>Kecamatan Rupit</t>
  </si>
  <si>
    <t>Desa Batu Gajah Baru</t>
  </si>
  <si>
    <t>KECAMATAN SAKO</t>
  </si>
  <si>
    <t>KELURAHAN SAKO</t>
  </si>
  <si>
    <t>KELURAHAN SAKO BARU</t>
  </si>
  <si>
    <t xml:space="preserve">Kecamatan Sako </t>
  </si>
  <si>
    <t>Kelurahan Sako Baru</t>
  </si>
  <si>
    <t>Kecamatan Sanga Desa</t>
  </si>
  <si>
    <t>Desa Tanjung Raya</t>
  </si>
  <si>
    <t>KECAMATAN SEBERANG ULU 1</t>
  </si>
  <si>
    <t>Kecamatan Seberang Ulu 1</t>
  </si>
  <si>
    <t>Kelurahan 5 Ulu Darat</t>
  </si>
  <si>
    <t>KECAMATAN SEBERANG ULU 1 KOTA PALEMBANG</t>
  </si>
  <si>
    <t>Kecamatan Seberang Ulu 2</t>
  </si>
  <si>
    <t>16 Ulu</t>
  </si>
  <si>
    <t>KECAMATAN SEBERANG ULU 2</t>
  </si>
  <si>
    <t>KELUARAHAN SEBERANG ULU 2</t>
  </si>
  <si>
    <t>KECAMATAN SEBERANG ULU 2 PALEMBANG</t>
  </si>
  <si>
    <t>KELUARAHAN 14 ULU</t>
  </si>
  <si>
    <t>KECAMATAN SEBERANG ULU II</t>
  </si>
  <si>
    <t>KELURAHAN 16 ULU</t>
  </si>
  <si>
    <t>KECAMATAN SEBRANG ULU 2</t>
  </si>
  <si>
    <t xml:space="preserve">KELURAHAN 13 ULU </t>
  </si>
  <si>
    <t>Kecamatan selat penuguan</t>
  </si>
  <si>
    <t>Desa wonodadi</t>
  </si>
  <si>
    <t>Kecamatan sukarami</t>
  </si>
  <si>
    <t>Kelurahan kebun bunga</t>
  </si>
  <si>
    <t xml:space="preserve">KECAMATAN SUKARAMI </t>
  </si>
  <si>
    <t xml:space="preserve">KELURAHAN SUKARAMI </t>
  </si>
  <si>
    <t>KECAMATAN SUMBER HARTA</t>
  </si>
  <si>
    <t>DESA SUMBER ASRI</t>
  </si>
  <si>
    <t>MUARO JAMBI</t>
  </si>
  <si>
    <t>KECAMATAN SUNGAI BAHAR</t>
  </si>
  <si>
    <t>MEKARSARI MAKMUR</t>
  </si>
  <si>
    <t>BANGKA</t>
  </si>
  <si>
    <t>KECAMATAN SUNGAILIAT</t>
  </si>
  <si>
    <t>KELURAHAN SRI MENANTI</t>
  </si>
  <si>
    <t>KECAMATAN TALANG PADANG</t>
  </si>
  <si>
    <t>DESA KARANG ARE</t>
  </si>
  <si>
    <t>KECAMATAN TALANG UBI</t>
  </si>
  <si>
    <t>KELURAHAN PASAR BHAYANGKARA</t>
  </si>
  <si>
    <t>Kecamatan Talang Ubi</t>
  </si>
  <si>
    <t xml:space="preserve">Kelurahan Pasar Bhayangkara </t>
  </si>
  <si>
    <t>Talang Ubi Timur</t>
  </si>
  <si>
    <t>Kecamatan Tanjung Agung</t>
  </si>
  <si>
    <t>Desa Muara Emil</t>
  </si>
  <si>
    <t>Kecamatan tanjung lago</t>
  </si>
  <si>
    <t>Desa muliasari</t>
  </si>
  <si>
    <t>AGAM</t>
  </si>
  <si>
    <t>KECAMATAN TANJUNG RAYA</t>
  </si>
  <si>
    <t>JORONG KAPALO KOTO KENAGARIAN BAYUA</t>
  </si>
  <si>
    <t>kecamatan tebing tinggi</t>
  </si>
  <si>
    <t>kelurahan tanjung kupang</t>
  </si>
  <si>
    <t xml:space="preserve">Kecamatan tj tebat </t>
  </si>
  <si>
    <t>Tj kurung ilir</t>
  </si>
  <si>
    <t xml:space="preserve">TANJUNG JABUNG BARAT </t>
  </si>
  <si>
    <t>KECAMATAN TUNGKAL ILIR</t>
  </si>
  <si>
    <t>KELURAHAN TUNGKAL IV KOTA</t>
  </si>
  <si>
    <t>KEDATON PENINJAUAN RAYA</t>
  </si>
  <si>
    <t>RANTAU PANJANG</t>
  </si>
  <si>
    <t>Kelekar</t>
  </si>
  <si>
    <t>Pelempang</t>
  </si>
  <si>
    <t>Keluang</t>
  </si>
  <si>
    <t>Desa Dawas</t>
  </si>
  <si>
    <t>Desa Mekar Sari, RT003/RW002</t>
  </si>
  <si>
    <t>KELUANG</t>
  </si>
  <si>
    <t>DESA MULYO ASIH</t>
  </si>
  <si>
    <t>KARYA MAJU A1</t>
  </si>
  <si>
    <t>Sumber Agung</t>
  </si>
  <si>
    <t>Tegal Mulyo</t>
  </si>
  <si>
    <t>JAKARTA BARAT</t>
  </si>
  <si>
    <t>Kembangan</t>
  </si>
  <si>
    <t>Joglo</t>
  </si>
  <si>
    <t>Kemuning</t>
  </si>
  <si>
    <t>20 ilir</t>
  </si>
  <si>
    <t>20 Ilir D II</t>
  </si>
  <si>
    <t>KEMUNING</t>
  </si>
  <si>
    <t>20 ILIR D II</t>
  </si>
  <si>
    <t>20 Ilir DII</t>
  </si>
  <si>
    <t>Ario Kemuning</t>
  </si>
  <si>
    <t>Kelurahan</t>
  </si>
  <si>
    <t>Pahlawan</t>
  </si>
  <si>
    <t>Pipa Reja</t>
  </si>
  <si>
    <t>Pipareja</t>
  </si>
  <si>
    <t>Sekip Jaya</t>
  </si>
  <si>
    <t>Sekip jaya</t>
  </si>
  <si>
    <t>Talang Aman</t>
  </si>
  <si>
    <t>kemuning</t>
  </si>
  <si>
    <t>talang aman</t>
  </si>
  <si>
    <t>Talang aman</t>
  </si>
  <si>
    <t>Kertapati</t>
  </si>
  <si>
    <t>Karya Jaya</t>
  </si>
  <si>
    <t>Karya jaya</t>
  </si>
  <si>
    <t>kertapati</t>
  </si>
  <si>
    <t>karya jaya</t>
  </si>
  <si>
    <t>KERTAPATI</t>
  </si>
  <si>
    <t>KEMANG AGUNG</t>
  </si>
  <si>
    <t>Kemang Agung</t>
  </si>
  <si>
    <t>KEMAS RINDO</t>
  </si>
  <si>
    <t>Kemas rindo</t>
  </si>
  <si>
    <t>Keramasan</t>
  </si>
  <si>
    <t>KERAMASAN</t>
  </si>
  <si>
    <t>OGAN BARU</t>
  </si>
  <si>
    <t xml:space="preserve">Ogan baru </t>
  </si>
  <si>
    <t xml:space="preserve">KERTAPATI </t>
  </si>
  <si>
    <t xml:space="preserve">KARYA JAYA </t>
  </si>
  <si>
    <t>Kikim Barat</t>
  </si>
  <si>
    <t>Purworejo</t>
  </si>
  <si>
    <t xml:space="preserve">Kikim Tengah </t>
  </si>
  <si>
    <t>Desa Maspura</t>
  </si>
  <si>
    <t>KIKIM TIMUR</t>
  </si>
  <si>
    <t>TANDA RAJA</t>
  </si>
  <si>
    <t>BANGKA TENGAH</t>
  </si>
  <si>
    <t>Koba</t>
  </si>
  <si>
    <t>Padang Mulya</t>
  </si>
  <si>
    <t>Kota Kayuagung</t>
  </si>
  <si>
    <t>Kelurahan Sidakersa</t>
  </si>
  <si>
    <t>Kota kayuagung</t>
  </si>
  <si>
    <t>Serigeni lama</t>
  </si>
  <si>
    <t>Lahat</t>
  </si>
  <si>
    <t>Bandar agung</t>
  </si>
  <si>
    <t>BANDAR AGUNG</t>
  </si>
  <si>
    <t>BANDAR JAYA</t>
  </si>
  <si>
    <t>Bandar Jaya</t>
  </si>
  <si>
    <t xml:space="preserve">Bandar Jaya </t>
  </si>
  <si>
    <t>Desa Keban Lahat</t>
  </si>
  <si>
    <t>lahat</t>
  </si>
  <si>
    <t>gunung gajah</t>
  </si>
  <si>
    <t xml:space="preserve">Kelurahan Bandar Jaya Lahat </t>
  </si>
  <si>
    <t>KOTA JAYA</t>
  </si>
  <si>
    <t>Kota Negara</t>
  </si>
  <si>
    <t xml:space="preserve">Pagar Agung  RT.07 RW.03 </t>
  </si>
  <si>
    <t>Perumnas griya selawi indah blok D 03 lahat</t>
  </si>
  <si>
    <t>Perumnas Selawi</t>
  </si>
  <si>
    <t>Selawi</t>
  </si>
  <si>
    <t>selawi</t>
  </si>
  <si>
    <t>SUKANEGARA</t>
  </si>
  <si>
    <t>Talang Jawa Selatan</t>
  </si>
  <si>
    <t>TALANG JAWA UTARA</t>
  </si>
  <si>
    <t>LAIS</t>
  </si>
  <si>
    <t>TELUK KIJING 3</t>
  </si>
  <si>
    <t>Lalan</t>
  </si>
  <si>
    <t>Bandar Agung</t>
  </si>
  <si>
    <t>Galih Sari</t>
  </si>
  <si>
    <t>LALAN</t>
  </si>
  <si>
    <t>KARANG MUKTI</t>
  </si>
  <si>
    <t>MULYA JAYA</t>
  </si>
  <si>
    <t>Purwa Agung</t>
  </si>
  <si>
    <t>Sari agung</t>
  </si>
  <si>
    <t>Desa keban agung</t>
  </si>
  <si>
    <t>Desa Keban Agung</t>
  </si>
  <si>
    <t>Lawang kidul</t>
  </si>
  <si>
    <t>Desa lingga</t>
  </si>
  <si>
    <t>Desa Lingga lorong Kenanga RT 04</t>
  </si>
  <si>
    <t>Lingga</t>
  </si>
  <si>
    <t>Tanjung Enim</t>
  </si>
  <si>
    <t>LAWANG KIDUL</t>
  </si>
  <si>
    <t>TANJUNG ENIM</t>
  </si>
  <si>
    <t>TEGAL REJO</t>
  </si>
  <si>
    <t>Lawang kidul/Tanjung enim</t>
  </si>
  <si>
    <t>Keban Agung</t>
  </si>
  <si>
    <t>Lembak</t>
  </si>
  <si>
    <t>Desa Alai Selatan</t>
  </si>
  <si>
    <t>Desa Petanang</t>
  </si>
  <si>
    <t>LEMBAK</t>
  </si>
  <si>
    <t>TAPUS</t>
  </si>
  <si>
    <t>Lempuing</t>
  </si>
  <si>
    <t xml:space="preserve">Bumi Arjo </t>
  </si>
  <si>
    <t>LEMPUING</t>
  </si>
  <si>
    <t>CAHYA MAJU</t>
  </si>
  <si>
    <t>Desa Cahya Maju</t>
  </si>
  <si>
    <t>Sindang Sari</t>
  </si>
  <si>
    <t>lempuing</t>
  </si>
  <si>
    <t>tugu agung</t>
  </si>
  <si>
    <t>TUGU MULYO</t>
  </si>
  <si>
    <t>TUGUMULYO</t>
  </si>
  <si>
    <t>Tulung Harapan</t>
  </si>
  <si>
    <t xml:space="preserve">Lempuing </t>
  </si>
  <si>
    <t xml:space="preserve">Desa Tugu Agung </t>
  </si>
  <si>
    <t>LEMPUING JAYA</t>
  </si>
  <si>
    <t>DUSUN SIALANG TENGAH BLOK C, DESA LUBUK SEBERUK</t>
  </si>
  <si>
    <t>Lempuing Jaya</t>
  </si>
  <si>
    <t>Purwo Asri</t>
  </si>
  <si>
    <t>SIALANG TENGAH BLOK C</t>
  </si>
  <si>
    <t>Lintang Kanan</t>
  </si>
  <si>
    <t>Desa Babatan</t>
  </si>
  <si>
    <t>Muara Danau</t>
  </si>
  <si>
    <t>lintang kanan</t>
  </si>
  <si>
    <t>muara danau</t>
  </si>
  <si>
    <t>Lintang kanan</t>
  </si>
  <si>
    <t>Muara danau</t>
  </si>
  <si>
    <t>umo jati</t>
  </si>
  <si>
    <t>Lubai</t>
  </si>
  <si>
    <t>Beringin</t>
  </si>
  <si>
    <t>Kota baru</t>
  </si>
  <si>
    <t>lubai ulu</t>
  </si>
  <si>
    <t>ds kr agung lubai ulu</t>
  </si>
  <si>
    <t>LUBAI ULU</t>
  </si>
  <si>
    <t>KARANG AGUNG</t>
  </si>
  <si>
    <t>Lubai Ulu</t>
  </si>
  <si>
    <t>Karang Agung</t>
  </si>
  <si>
    <t>Karang Sari</t>
  </si>
  <si>
    <t>Lubuk batang</t>
  </si>
  <si>
    <t xml:space="preserve">Lubuk Batang </t>
  </si>
  <si>
    <t>Lubuk Batang Baru</t>
  </si>
  <si>
    <t>LUBUK KEIAT</t>
  </si>
  <si>
    <t>DESA PAYALINGKUNG</t>
  </si>
  <si>
    <t>LUBUK KELIAT</t>
  </si>
  <si>
    <t>DEPAN KOMPLEK 36 CINTA MANIS DESA KETIAU RT 05</t>
  </si>
  <si>
    <t>Lubuk Keliat</t>
  </si>
  <si>
    <t>Desa Talang Tengah Darat (cinta manis)</t>
  </si>
  <si>
    <t>DESA TALANG TENGAH DARAT RT.09 DUSUN V</t>
  </si>
  <si>
    <t>Ketiau</t>
  </si>
  <si>
    <t>PAYALINGKUNG</t>
  </si>
  <si>
    <t xml:space="preserve">Lubuk keliat </t>
  </si>
  <si>
    <t xml:space="preserve">Desa talang tengah darat </t>
  </si>
  <si>
    <t xml:space="preserve">LUBUK KELIAT </t>
  </si>
  <si>
    <t>KETIAU</t>
  </si>
  <si>
    <t>Lubuk Linggau Timur I</t>
  </si>
  <si>
    <t>Watervang</t>
  </si>
  <si>
    <t>Lubuk Raja</t>
  </si>
  <si>
    <t>Lekis Rejo</t>
  </si>
  <si>
    <t>LUBUK RAJA</t>
  </si>
  <si>
    <t>LEKIS REJO</t>
  </si>
  <si>
    <t>Lubuklinggau Barat 2</t>
  </si>
  <si>
    <t>Sidorejo</t>
  </si>
  <si>
    <t>Lubuklinggau Barat I</t>
  </si>
  <si>
    <t>Kelurahan Bandung Kiri</t>
  </si>
  <si>
    <t>Lubuk-Linggau Barat II</t>
  </si>
  <si>
    <t>Ulak Lebar</t>
  </si>
  <si>
    <t>Lubuklinggau selatan 2</t>
  </si>
  <si>
    <t>Marga rahayu</t>
  </si>
  <si>
    <t>LUBUKLINGGAU SELATAN II</t>
  </si>
  <si>
    <t>MARGA RAHAYU</t>
  </si>
  <si>
    <t>lubuklinggau timur 1</t>
  </si>
  <si>
    <t>watervang</t>
  </si>
  <si>
    <t>Lubuklinggau timur 2</t>
  </si>
  <si>
    <t>Mesat jaya</t>
  </si>
  <si>
    <t>Lubuklinggau timur1</t>
  </si>
  <si>
    <t>LUBUKLINGGAU UTARA II</t>
  </si>
  <si>
    <t>SENALANG</t>
  </si>
  <si>
    <t>Lubuklinggau Utara II</t>
  </si>
  <si>
    <t>Ulaksurung</t>
  </si>
  <si>
    <t>LAMPUNG BARAT</t>
  </si>
  <si>
    <t>Lumbok Seminung</t>
  </si>
  <si>
    <t>Pekin Heni Arong</t>
  </si>
  <si>
    <t>MADANG SUKU 1</t>
  </si>
  <si>
    <t>MENDAYUN</t>
  </si>
  <si>
    <t>Madang suku 2</t>
  </si>
  <si>
    <t>Pandan agung</t>
  </si>
  <si>
    <t xml:space="preserve">Madang suku 2 </t>
  </si>
  <si>
    <t>Rasuan baru</t>
  </si>
  <si>
    <t>Madang suku II</t>
  </si>
  <si>
    <t>Desa rasuan baru</t>
  </si>
  <si>
    <t>Madang Suku II</t>
  </si>
  <si>
    <t>Rasuan Baru</t>
  </si>
  <si>
    <t>Sri Kencana</t>
  </si>
  <si>
    <t>MAKARTI JAYA</t>
  </si>
  <si>
    <t>DELTA UPANG</t>
  </si>
  <si>
    <t>Makarti jaya</t>
  </si>
  <si>
    <t>Desa Tanjung Mas</t>
  </si>
  <si>
    <t>Makarti Jaya</t>
  </si>
  <si>
    <t>BANYUASIN 1</t>
  </si>
  <si>
    <t xml:space="preserve">MARIANA </t>
  </si>
  <si>
    <t>Martapura</t>
  </si>
  <si>
    <t>Desa kotabaru</t>
  </si>
  <si>
    <t>MARTAPURA</t>
  </si>
  <si>
    <t>KELUEARAHAN PAKU SENGKUNYIT</t>
  </si>
  <si>
    <t>Kota Baru Barat</t>
  </si>
  <si>
    <t>Paku sengkunyit</t>
  </si>
  <si>
    <t>PASAR MARTAPURA</t>
  </si>
  <si>
    <t>TERUKIS RAHAYU</t>
  </si>
  <si>
    <t>MEGANG SAKTI</t>
  </si>
  <si>
    <t>DESA MUARA MEGANG 1 SUBANJAYA</t>
  </si>
  <si>
    <t>TALANG UBI</t>
  </si>
  <si>
    <t>Mendo Barat</t>
  </si>
  <si>
    <t>Mendo</t>
  </si>
  <si>
    <t>KEPAHIANG</t>
  </si>
  <si>
    <t>Merigi</t>
  </si>
  <si>
    <t>Taba Mulan</t>
  </si>
  <si>
    <t>Mesuji</t>
  </si>
  <si>
    <t>Desa blok A jaya bhakti</t>
  </si>
  <si>
    <t>Mesuji Makmur</t>
  </si>
  <si>
    <t>Desa kampung baru</t>
  </si>
  <si>
    <t>MESUJI RAYA</t>
  </si>
  <si>
    <t>DUSUN II RT/RW 004/002 DESA SUMBER BARU</t>
  </si>
  <si>
    <t>SP3 ROTAN MULYA</t>
  </si>
  <si>
    <t>Mesuji Raya</t>
  </si>
  <si>
    <t>Sumbu Sari</t>
  </si>
  <si>
    <t>SUMBU SARI</t>
  </si>
  <si>
    <t>MUARA BELIDA</t>
  </si>
  <si>
    <t>DESA TALANG PATIMAH, DUSUN 2 PATRA TANI</t>
  </si>
  <si>
    <t>Muara Belida</t>
  </si>
  <si>
    <t>Kayu Ara Batu</t>
  </si>
  <si>
    <t xml:space="preserve">Muara belida </t>
  </si>
  <si>
    <t xml:space="preserve">Kayu ara batu </t>
  </si>
  <si>
    <t>muara dua</t>
  </si>
  <si>
    <t>oku selatan</t>
  </si>
  <si>
    <t>AIR LINTANG</t>
  </si>
  <si>
    <t>Muara Enim</t>
  </si>
  <si>
    <t>Desa Tanjung Raja</t>
  </si>
  <si>
    <t>muara enim</t>
  </si>
  <si>
    <t>kelurahan pasar 1</t>
  </si>
  <si>
    <t>Kelurahan Pasar II</t>
  </si>
  <si>
    <t>LUBUK EMPELAS</t>
  </si>
  <si>
    <t>Muara enim</t>
  </si>
  <si>
    <t>Pasar 3</t>
  </si>
  <si>
    <t>Pasar II</t>
  </si>
  <si>
    <t>TANJUNG JATI</t>
  </si>
  <si>
    <t>Tungkal</t>
  </si>
  <si>
    <t>Muara kelinggi</t>
  </si>
  <si>
    <t>Desa bingin jungut</t>
  </si>
  <si>
    <t>Muara kelingi</t>
  </si>
  <si>
    <t>Desa mandi aur</t>
  </si>
  <si>
    <t>Muara kuang</t>
  </si>
  <si>
    <t>Desa Munggu</t>
  </si>
  <si>
    <t>Muara Kuang</t>
  </si>
  <si>
    <t>Desa Serimenanti</t>
  </si>
  <si>
    <t>Muara lakitan</t>
  </si>
  <si>
    <t>Marga baru</t>
  </si>
  <si>
    <t>Muara Padang</t>
  </si>
  <si>
    <t>Desa Sidomulyo</t>
  </si>
  <si>
    <t>MUARA PADANG</t>
  </si>
  <si>
    <t>DESA SIDOMULYO JALUR 18</t>
  </si>
  <si>
    <t>Muara padang</t>
  </si>
  <si>
    <t>Desa sidorejo</t>
  </si>
  <si>
    <t>Desa Sumber Makmur Jalur 20 Jembatan 03</t>
  </si>
  <si>
    <t>Sumber Makmur</t>
  </si>
  <si>
    <t>Tirto Raharjo</t>
  </si>
  <si>
    <t>Muara pinang</t>
  </si>
  <si>
    <t>Padang burnai</t>
  </si>
  <si>
    <t>MUARA SUGIHAN</t>
  </si>
  <si>
    <t>ARGOMULYO</t>
  </si>
  <si>
    <t>DESA DAYA MURNI</t>
  </si>
  <si>
    <t>Muara sugihan</t>
  </si>
  <si>
    <t>Desa indrapura jalur 16</t>
  </si>
  <si>
    <t>DESA MARGO RUKUN</t>
  </si>
  <si>
    <t>DESA SUMBER MULYO</t>
  </si>
  <si>
    <t>JALUR MULYA</t>
  </si>
  <si>
    <t>Muara Sugihan</t>
  </si>
  <si>
    <t>Jalur Mulya</t>
  </si>
  <si>
    <t>JURU TARO</t>
  </si>
  <si>
    <t>Margorukum</t>
  </si>
  <si>
    <t>Timbul Jaya Jalur 13</t>
  </si>
  <si>
    <t>Tirtamulya</t>
  </si>
  <si>
    <t xml:space="preserve">MUARA SUGIHAN </t>
  </si>
  <si>
    <t xml:space="preserve">Muara Telang </t>
  </si>
  <si>
    <t>MekarSari</t>
  </si>
  <si>
    <t>MUARADUA</t>
  </si>
  <si>
    <t>BATU BELANG JAYA</t>
  </si>
  <si>
    <t>Muaradua</t>
  </si>
  <si>
    <t>Desa datar</t>
  </si>
  <si>
    <t>KELURAHAN MUARADUA/KAMPUNG RENGAS</t>
  </si>
  <si>
    <t>Pasar muaradua</t>
  </si>
  <si>
    <t xml:space="preserve">Muaradua </t>
  </si>
  <si>
    <t>Pasar Muaradua</t>
  </si>
  <si>
    <t>MuaraEnim</t>
  </si>
  <si>
    <t>Dusun 3 Desa Tanjung Raja</t>
  </si>
  <si>
    <t>MULAK ULU</t>
  </si>
  <si>
    <t>DESA AIR PUAR</t>
  </si>
  <si>
    <t>Nibung</t>
  </si>
  <si>
    <t>Srijaya Makmur</t>
  </si>
  <si>
    <t>Oku Timur</t>
  </si>
  <si>
    <t>Tanjung sari</t>
  </si>
  <si>
    <t>PAGAR AGUNG</t>
  </si>
  <si>
    <t xml:space="preserve">Pagar agung </t>
  </si>
  <si>
    <t>PAGAR ALAM</t>
  </si>
  <si>
    <t>PAGAR ALAM SELATAN</t>
  </si>
  <si>
    <t>BESEMAH SERASAN</t>
  </si>
  <si>
    <t>Pagar Alam selatan</t>
  </si>
  <si>
    <t>Ulu rurah/Jambat balo</t>
  </si>
  <si>
    <t>Pagar Alam Utara</t>
  </si>
  <si>
    <t>Beringin Jaya</t>
  </si>
  <si>
    <t>PAGAR ALAM UTARA</t>
  </si>
  <si>
    <t>KURIPAN BABAS</t>
  </si>
  <si>
    <t>PAGARALAM SELATAN</t>
  </si>
  <si>
    <t>PagarAlam Selatan</t>
  </si>
  <si>
    <t>Kampung Jakarta Kelurahan Besemah Serasan</t>
  </si>
  <si>
    <t>Pagaralam selatan</t>
  </si>
  <si>
    <t>PAGARALAM UTARA</t>
  </si>
  <si>
    <t>BERINGIN JAYA</t>
  </si>
  <si>
    <t>PAGARALAM</t>
  </si>
  <si>
    <t>PAMPANGAN</t>
  </si>
  <si>
    <t>DESA JERMUN</t>
  </si>
  <si>
    <t xml:space="preserve">DESA JERMUN </t>
  </si>
  <si>
    <t>DESA KANDIS</t>
  </si>
  <si>
    <t>Pampangan</t>
  </si>
  <si>
    <t>Desa secondong</t>
  </si>
  <si>
    <t>SRIMULYA</t>
  </si>
  <si>
    <t>ULAK KEMANG BARU</t>
  </si>
  <si>
    <t>ULAK PIANGGU</t>
  </si>
  <si>
    <t>Pangkalam Lampam</t>
  </si>
  <si>
    <t>Lirik</t>
  </si>
  <si>
    <t>Pangkalan Lampam</t>
  </si>
  <si>
    <t>Desa pulawan</t>
  </si>
  <si>
    <t>PANGKALAN LAMPAM</t>
  </si>
  <si>
    <t>DESA RIDING</t>
  </si>
  <si>
    <t>Pangkalan lampam</t>
  </si>
  <si>
    <t xml:space="preserve">Jalan raya desa Perigi talang nangka </t>
  </si>
  <si>
    <t>Pangkalan- lampam</t>
  </si>
  <si>
    <t>Perigi</t>
  </si>
  <si>
    <t>PAYARAMAN</t>
  </si>
  <si>
    <t>KELURAHAN PAYARAMAN BARAT</t>
  </si>
  <si>
    <t>Payaraman</t>
  </si>
  <si>
    <t>Payaraman timur</t>
  </si>
  <si>
    <t>Talang Seleman</t>
  </si>
  <si>
    <t xml:space="preserve">PAYARAMAN </t>
  </si>
  <si>
    <t>PAYARAMAN TIMUR</t>
  </si>
  <si>
    <t>pedamaran</t>
  </si>
  <si>
    <t xml:space="preserve">Desa Pedamaran IV Kecil. Pedamaran Dusun 01.RT 01. RW 01 </t>
  </si>
  <si>
    <t>Pedamaran</t>
  </si>
  <si>
    <t>Desa pedamaran satu</t>
  </si>
  <si>
    <t>Desa Pedamaran VI Dusun III</t>
  </si>
  <si>
    <t>PEDAMARAN</t>
  </si>
  <si>
    <t>PEDAMARAN 1</t>
  </si>
  <si>
    <t>Pedamaran 1</t>
  </si>
  <si>
    <t>Pedamaran VI</t>
  </si>
  <si>
    <t xml:space="preserve">Pedamaran </t>
  </si>
  <si>
    <t>Pedamaran timur</t>
  </si>
  <si>
    <t>Desa gading raja</t>
  </si>
  <si>
    <t>PEDAMARAN TIMUR</t>
  </si>
  <si>
    <t>DESA PANCAWARNA</t>
  </si>
  <si>
    <t xml:space="preserve">Pedamaran Timur </t>
  </si>
  <si>
    <t>Desa Pancawarna</t>
  </si>
  <si>
    <t xml:space="preserve">Pedamaran timur </t>
  </si>
  <si>
    <t>Kayulabu</t>
  </si>
  <si>
    <t>Pemulutan</t>
  </si>
  <si>
    <t>Desa harapan</t>
  </si>
  <si>
    <t>Teluk Kecapi</t>
  </si>
  <si>
    <t>Pemulutan Barat</t>
  </si>
  <si>
    <t>Desa Sukamerindu</t>
  </si>
  <si>
    <t>Sukamerindu</t>
  </si>
  <si>
    <t>Pemulutan barat</t>
  </si>
  <si>
    <t xml:space="preserve">Sukamerindu </t>
  </si>
  <si>
    <t xml:space="preserve">Pemulutan darat </t>
  </si>
  <si>
    <t>Pemulutan darat desa sukamerindu</t>
  </si>
  <si>
    <t xml:space="preserve">Pemulutan Darat </t>
  </si>
  <si>
    <t>PEMULUTAN SELATAN</t>
  </si>
  <si>
    <t>DESA KAPUK</t>
  </si>
  <si>
    <t>Pemulutan Selatan</t>
  </si>
  <si>
    <t>Desa Pematang Bangsal</t>
  </si>
  <si>
    <t>Pendopo</t>
  </si>
  <si>
    <t>Desa landur</t>
  </si>
  <si>
    <t>Desa Tebat Payang</t>
  </si>
  <si>
    <t xml:space="preserve">Pagar Tengah </t>
  </si>
  <si>
    <t>Pendopo Barat</t>
  </si>
  <si>
    <t>Muara Lintang Lama</t>
  </si>
  <si>
    <t>Peninjauan</t>
  </si>
  <si>
    <t>PENINJAUAN</t>
  </si>
  <si>
    <t>Penukal</t>
  </si>
  <si>
    <t>Air itam</t>
  </si>
  <si>
    <t>Babat</t>
  </si>
  <si>
    <t>PENUKAL</t>
  </si>
  <si>
    <t>BABAT</t>
  </si>
  <si>
    <t>DESA BABAT</t>
  </si>
  <si>
    <t xml:space="preserve">PENUKAL </t>
  </si>
  <si>
    <t>Penukal Utara</t>
  </si>
  <si>
    <t>Desa Prabu Menang</t>
  </si>
  <si>
    <t xml:space="preserve">PENUKAL UTARA </t>
  </si>
  <si>
    <t>DESA SUKARAMI</t>
  </si>
  <si>
    <t>PLAJU</t>
  </si>
  <si>
    <t>BAGUS KUNING</t>
  </si>
  <si>
    <t>Plaju</t>
  </si>
  <si>
    <t xml:space="preserve">Bagus kuning </t>
  </si>
  <si>
    <t>Komperta</t>
  </si>
  <si>
    <t>Plaju Darat</t>
  </si>
  <si>
    <t>Plaju darat</t>
  </si>
  <si>
    <t>plaju</t>
  </si>
  <si>
    <t>plaju darat</t>
  </si>
  <si>
    <t>PLAJU DARAT</t>
  </si>
  <si>
    <t>PALEM</t>
  </si>
  <si>
    <t>plaju ilir</t>
  </si>
  <si>
    <t>PLAJU ILIR</t>
  </si>
  <si>
    <t>Plaju Ilir</t>
  </si>
  <si>
    <t>Plaju Ulu</t>
  </si>
  <si>
    <t>PLAJU ULU</t>
  </si>
  <si>
    <t>SEBERANG ULU 2</t>
  </si>
  <si>
    <t>Talang Bubuk</t>
  </si>
  <si>
    <t>Talang putri</t>
  </si>
  <si>
    <t>Talang Putri</t>
  </si>
  <si>
    <t>talang putri</t>
  </si>
  <si>
    <t>Banten 2</t>
  </si>
  <si>
    <t>tegal binangun</t>
  </si>
  <si>
    <t>TEGAL BINANGUN KOMPLEK SASANA PATRA SWADAYA E2 NO 26</t>
  </si>
  <si>
    <t>PLAKAT TINGGI</t>
  </si>
  <si>
    <t>TANJUNG KAPUTRAN</t>
  </si>
  <si>
    <t>SUNGAI PENUH</t>
  </si>
  <si>
    <t>Pondok Tinggi</t>
  </si>
  <si>
    <t>Permanti</t>
  </si>
  <si>
    <t>Prabumulih Barat</t>
  </si>
  <si>
    <t>Kelurahan Wonosari</t>
  </si>
  <si>
    <t>Muntang tapus</t>
  </si>
  <si>
    <t>PRABUMULIH BARAT</t>
  </si>
  <si>
    <t>MUNTANG TAPUS</t>
  </si>
  <si>
    <t>prabumulih barat</t>
  </si>
  <si>
    <t>patih galung</t>
  </si>
  <si>
    <t>PATIH GALUNG</t>
  </si>
  <si>
    <t>Prabumulih barat</t>
  </si>
  <si>
    <t>Patih galung</t>
  </si>
  <si>
    <t>Patih Galung</t>
  </si>
  <si>
    <t>Prabumulih</t>
  </si>
  <si>
    <t xml:space="preserve">Tanjung Telang </t>
  </si>
  <si>
    <t xml:space="preserve">Prabumulih Barat </t>
  </si>
  <si>
    <t>Prabumulih Selatan</t>
  </si>
  <si>
    <t>Kel.Tanjung raman</t>
  </si>
  <si>
    <t>kelurahan Majasari</t>
  </si>
  <si>
    <t>Prabumulih selatan</t>
  </si>
  <si>
    <t>Majasari</t>
  </si>
  <si>
    <t>Sukaraja</t>
  </si>
  <si>
    <t>PRABUMULIH SELATAN</t>
  </si>
  <si>
    <t>TANJUNG MENANG</t>
  </si>
  <si>
    <t>TANJUNG RAMAN</t>
  </si>
  <si>
    <t xml:space="preserve">PRABUMULIH SELATAN </t>
  </si>
  <si>
    <t xml:space="preserve">MAJASARI </t>
  </si>
  <si>
    <t>Prabumulih Timur</t>
  </si>
  <si>
    <t>Gunung Ibul</t>
  </si>
  <si>
    <t>PRABUMULIH TIMUR</t>
  </si>
  <si>
    <t>GUNUNG IBUL</t>
  </si>
  <si>
    <t>gunung ibul</t>
  </si>
  <si>
    <t>Prabumulih timur</t>
  </si>
  <si>
    <t>Gunung ibul</t>
  </si>
  <si>
    <t>GUNUNG IBUL BARAT</t>
  </si>
  <si>
    <t>KARANG RAJA</t>
  </si>
  <si>
    <t>Karang Raja</t>
  </si>
  <si>
    <t>Karang Raja 3</t>
  </si>
  <si>
    <t>KELURAHAN SUKAJADI</t>
  </si>
  <si>
    <t>PRABUJAYA</t>
  </si>
  <si>
    <t>SUKAJADI</t>
  </si>
  <si>
    <t>PRABUMULIH UTARA</t>
  </si>
  <si>
    <t>ANAK PETAI</t>
  </si>
  <si>
    <t>Prabumulih Utara</t>
  </si>
  <si>
    <t>Kelurahan Mangga Besar</t>
  </si>
  <si>
    <t>Kelurahan Pasar 2</t>
  </si>
  <si>
    <t>prabumulih utara</t>
  </si>
  <si>
    <t>wonosari</t>
  </si>
  <si>
    <t xml:space="preserve">PRABUMULIH UTARA </t>
  </si>
  <si>
    <t>MANGGA BESAR</t>
  </si>
  <si>
    <t>PRBUMULIH BARAT</t>
  </si>
  <si>
    <t>KELURAHAN GUNUNG KEMALA</t>
  </si>
  <si>
    <t>Pseksu</t>
  </si>
  <si>
    <t>Desa.talang-tinggi</t>
  </si>
  <si>
    <t>PSEKSU</t>
  </si>
  <si>
    <t>DS.SUKAJADI</t>
  </si>
  <si>
    <t>PULAU RIMAU</t>
  </si>
  <si>
    <t>BANJAR SARI</t>
  </si>
  <si>
    <t>Pulau Rimau</t>
  </si>
  <si>
    <t>Banjarsari</t>
  </si>
  <si>
    <t>Pulau rimau</t>
  </si>
  <si>
    <t>Sumber mulyo</t>
  </si>
  <si>
    <t>TELUK BETUNG</t>
  </si>
  <si>
    <t>RAMBANG</t>
  </si>
  <si>
    <t>SUGIH WARAS</t>
  </si>
  <si>
    <t>Rambang</t>
  </si>
  <si>
    <t>Sugihwaras</t>
  </si>
  <si>
    <t>Sumber Rahayu</t>
  </si>
  <si>
    <t>Rambang Dangku</t>
  </si>
  <si>
    <t>Kampung 2 desa gerinam</t>
  </si>
  <si>
    <t>Suban Jeriji</t>
  </si>
  <si>
    <t>Rambang Kapak Tengah</t>
  </si>
  <si>
    <t>Desa Kemang Tanduk</t>
  </si>
  <si>
    <t>RAMBANG KAPAK TENGAH</t>
  </si>
  <si>
    <t>RT 003 RW 001 KELURAHAN TANJUNG RAMBANG</t>
  </si>
  <si>
    <t>RAMBANG KAPAK TENGAH (RKT)</t>
  </si>
  <si>
    <t>TANJUNG RAMBANG</t>
  </si>
  <si>
    <t>Rambang Kuang</t>
  </si>
  <si>
    <t>Desa kuang dalam barat</t>
  </si>
  <si>
    <t>RAMBANG NIRU</t>
  </si>
  <si>
    <t>AIR ENAU</t>
  </si>
  <si>
    <t>Rambang Niru</t>
  </si>
  <si>
    <t>Air Enau</t>
  </si>
  <si>
    <t>Rambang niru</t>
  </si>
  <si>
    <t>Desa gerinam</t>
  </si>
  <si>
    <t>Desa Gerinam</t>
  </si>
  <si>
    <t>Dusun 2 desa gerinam</t>
  </si>
  <si>
    <t>Dusun 2 Desa Gerinam</t>
  </si>
  <si>
    <t xml:space="preserve">Dusun II, Rt 07 blok D, Ds. muara emburung  </t>
  </si>
  <si>
    <t>Grinam</t>
  </si>
  <si>
    <t>JEMENANG</t>
  </si>
  <si>
    <t>Lubuk Raman</t>
  </si>
  <si>
    <t>RAMBUTAN</t>
  </si>
  <si>
    <t>DESA GELEBAK DALAM RT 003 RW 002</t>
  </si>
  <si>
    <t>Rambutan</t>
  </si>
  <si>
    <t>Desa Sako</t>
  </si>
  <si>
    <t>desa siju</t>
  </si>
  <si>
    <t>DESA SUNGAI PINANG</t>
  </si>
  <si>
    <t>Desa Sungai Pinang RT 25</t>
  </si>
  <si>
    <t>Desa Tanjung Merbu</t>
  </si>
  <si>
    <t>Sungai Kedukan</t>
  </si>
  <si>
    <t xml:space="preserve">Rambutan </t>
  </si>
  <si>
    <t>Rantau Alai</t>
  </si>
  <si>
    <t>Desa Rantau Alai</t>
  </si>
  <si>
    <t>Kertabayang</t>
  </si>
  <si>
    <t>Rawas Ilir</t>
  </si>
  <si>
    <t>Beringin Makmur I</t>
  </si>
  <si>
    <t>RAWAS ILIR</t>
  </si>
  <si>
    <t>BERINGIN MAKMUR II</t>
  </si>
  <si>
    <t>Rawas ilir</t>
  </si>
  <si>
    <t>Beringin makmur II</t>
  </si>
  <si>
    <t>BERINGIN MAKMUR ll</t>
  </si>
  <si>
    <t>Dusun I Desa Beringin Makmur II</t>
  </si>
  <si>
    <t>Rawas ulu</t>
  </si>
  <si>
    <t>Desa lubuk kemang</t>
  </si>
  <si>
    <t>Pasar surulangun</t>
  </si>
  <si>
    <t>Sungai baung</t>
  </si>
  <si>
    <t xml:space="preserve">Rawas ulu </t>
  </si>
  <si>
    <t>Pasar Surulangun</t>
  </si>
  <si>
    <t xml:space="preserve">Rawas Ulu </t>
  </si>
  <si>
    <t xml:space="preserve">Pasar Surulangun Rawas </t>
  </si>
  <si>
    <t>Rupit</t>
  </si>
  <si>
    <t>Batu Gajah Baru</t>
  </si>
  <si>
    <t>RUPIT</t>
  </si>
  <si>
    <t>LAWANG AGUNG</t>
  </si>
  <si>
    <t>MUARA RUPIT (KBM)</t>
  </si>
  <si>
    <t>SAKO</t>
  </si>
  <si>
    <t>Sako</t>
  </si>
  <si>
    <t>Sako Baru</t>
  </si>
  <si>
    <t>SAKO BARU</t>
  </si>
  <si>
    <t>Sialang</t>
  </si>
  <si>
    <t>SIALANG</t>
  </si>
  <si>
    <t>sako</t>
  </si>
  <si>
    <t>Suka Maju</t>
  </si>
  <si>
    <t>SUKA MAJU</t>
  </si>
  <si>
    <t>Sukamaju</t>
  </si>
  <si>
    <t>SUKAMAJU</t>
  </si>
  <si>
    <t>sukamaju</t>
  </si>
  <si>
    <t>Sanga desa</t>
  </si>
  <si>
    <t>Desa Air itam</t>
  </si>
  <si>
    <t>Desa terusan</t>
  </si>
  <si>
    <t>Sanga Desa</t>
  </si>
  <si>
    <t>Desa Ulak Ombacang</t>
  </si>
  <si>
    <t>Kelurahan Ngulak</t>
  </si>
  <si>
    <t>Ngulak 1</t>
  </si>
  <si>
    <t>Penggage</t>
  </si>
  <si>
    <t xml:space="preserve">Sebarang ulu l </t>
  </si>
  <si>
    <t>5 ULU</t>
  </si>
  <si>
    <t>Seberang Ulu 1</t>
  </si>
  <si>
    <t>Seberang ulu 1</t>
  </si>
  <si>
    <t xml:space="preserve">1ulu </t>
  </si>
  <si>
    <t>2 Ulu Darat Kertapati</t>
  </si>
  <si>
    <t>3/4 Ulu</t>
  </si>
  <si>
    <t>3-4 Ulu</t>
  </si>
  <si>
    <t>7 ulu</t>
  </si>
  <si>
    <t>7 ULU</t>
  </si>
  <si>
    <t>seberang ulu 1</t>
  </si>
  <si>
    <t>7 ulu kenduruan</t>
  </si>
  <si>
    <t>Banten IV</t>
  </si>
  <si>
    <t>Jaya indah</t>
  </si>
  <si>
    <t>Jln.opi 3 kurilang v blog f44,komplek opi ogan permata indah,jakabring palembang</t>
  </si>
  <si>
    <t>Kel. Silaberanti</t>
  </si>
  <si>
    <t>Kel.silaberanti</t>
  </si>
  <si>
    <t>Satu ulu</t>
  </si>
  <si>
    <t xml:space="preserve">Seberang ulu 1 </t>
  </si>
  <si>
    <t xml:space="preserve">Kertapati </t>
  </si>
  <si>
    <t>Silaberanti RT 28 RW 07</t>
  </si>
  <si>
    <t>SEBERANG ULU 1 KOTA PALEMBANG</t>
  </si>
  <si>
    <t>Seberang ulu 2</t>
  </si>
  <si>
    <t>11 ulu</t>
  </si>
  <si>
    <t>13 ulu</t>
  </si>
  <si>
    <t>seberang ulu 2</t>
  </si>
  <si>
    <t>16 ulu</t>
  </si>
  <si>
    <t>Seberang Ulu 2</t>
  </si>
  <si>
    <t>Jalan pertahanan kelurahan 16 ulu</t>
  </si>
  <si>
    <t>Masa Jaya</t>
  </si>
  <si>
    <t>TANGGA TAKAT</t>
  </si>
  <si>
    <t>Tangga takat</t>
  </si>
  <si>
    <t xml:space="preserve">SEBERANG ULU 2 </t>
  </si>
  <si>
    <t xml:space="preserve">16 ULU </t>
  </si>
  <si>
    <t>Seberang ulu 2 palembang</t>
  </si>
  <si>
    <t>SEBERANG ULU DUA</t>
  </si>
  <si>
    <t>13 ULU</t>
  </si>
  <si>
    <t>Seberang ulu dua</t>
  </si>
  <si>
    <t>enam belas ulu</t>
  </si>
  <si>
    <t>seberang ulu dua</t>
  </si>
  <si>
    <t>Enam belas ulu/ komplek sarimas buana rindang rt.52 rw.21</t>
  </si>
  <si>
    <t>enam-belas ulu</t>
  </si>
  <si>
    <t>Seberang Ulu Dua</t>
  </si>
  <si>
    <t>Tiga Belas Ulu</t>
  </si>
  <si>
    <t>Tiga belas ulu</t>
  </si>
  <si>
    <t>TIGA BELAS ULU</t>
  </si>
  <si>
    <t>Tiga-belas Ulu</t>
  </si>
  <si>
    <t>Tiga-belas ulu</t>
  </si>
  <si>
    <t xml:space="preserve">seberang ulu dua </t>
  </si>
  <si>
    <t xml:space="preserve">tiga-belas ulu </t>
  </si>
  <si>
    <t>Seberang Ulu I</t>
  </si>
  <si>
    <t>1 Ulu</t>
  </si>
  <si>
    <t>SEBERANG ULU I</t>
  </si>
  <si>
    <t>3-4 ULU</t>
  </si>
  <si>
    <t>5 Ulu</t>
  </si>
  <si>
    <t>seberang ulu I</t>
  </si>
  <si>
    <t>Seberang ULU I</t>
  </si>
  <si>
    <t>9/10Ulu</t>
  </si>
  <si>
    <t>TUAN KENTANG</t>
  </si>
  <si>
    <t xml:space="preserve">SEBERANG ULU I </t>
  </si>
  <si>
    <t xml:space="preserve">TUAN KENTANG </t>
  </si>
  <si>
    <t>Seberang ulu I palembang</t>
  </si>
  <si>
    <t xml:space="preserve">5 ulu </t>
  </si>
  <si>
    <t xml:space="preserve">Seberang Ulu I palembang </t>
  </si>
  <si>
    <t>Kelurahan 5 ulu</t>
  </si>
  <si>
    <t>SEBERANG ULU II</t>
  </si>
  <si>
    <t>11 ULU</t>
  </si>
  <si>
    <t>Seberang ulu II</t>
  </si>
  <si>
    <t>Seberang Ulu II</t>
  </si>
  <si>
    <t>13 Ulu</t>
  </si>
  <si>
    <t>seberang ulu II</t>
  </si>
  <si>
    <t xml:space="preserve">13 ULU </t>
  </si>
  <si>
    <t>13 ULU PALEMBANG</t>
  </si>
  <si>
    <t>13 Ulu Palembang</t>
  </si>
  <si>
    <t>14 Ulu</t>
  </si>
  <si>
    <t>14 ulu</t>
  </si>
  <si>
    <t>Seberang ULU II</t>
  </si>
  <si>
    <t>16 ULU Palembang</t>
  </si>
  <si>
    <t>Kelurahan 16 Ulu</t>
  </si>
  <si>
    <t>Lorong nusa eka, perumahan puri damai no B2, rt 32 rw 10</t>
  </si>
  <si>
    <t>Paras Jaya 2, 13 Ulu</t>
  </si>
  <si>
    <t>SENTOSA</t>
  </si>
  <si>
    <t>Sentosa</t>
  </si>
  <si>
    <t>Tangga Takat</t>
  </si>
  <si>
    <t>tangga takat</t>
  </si>
  <si>
    <t xml:space="preserve">Tangga takat </t>
  </si>
  <si>
    <t xml:space="preserve">seberang ulu II </t>
  </si>
  <si>
    <t xml:space="preserve">SEBERANG ULU II </t>
  </si>
  <si>
    <t>SEBERANG ULU II PALEMBANG</t>
  </si>
  <si>
    <t>JALAN PARAS JAYA II RT 008 RW 003 KELURAHAN 16 ULU KEC. SU II PLAJU PALEMBANG</t>
  </si>
  <si>
    <t>Seberang Ulu II Palembang</t>
  </si>
  <si>
    <t>Seberang ulu l</t>
  </si>
  <si>
    <t xml:space="preserve">silabranti </t>
  </si>
  <si>
    <t xml:space="preserve">Seberang ulu ll </t>
  </si>
  <si>
    <t>SEBERANG ULU SATU</t>
  </si>
  <si>
    <t>Seberang ulu satu</t>
  </si>
  <si>
    <t>Seberang Ulu Satu</t>
  </si>
  <si>
    <t>SEBRANG ULU 1</t>
  </si>
  <si>
    <t>1 ULU</t>
  </si>
  <si>
    <t>Sebrang Ulu 1</t>
  </si>
  <si>
    <t>1 Ulu Laut</t>
  </si>
  <si>
    <t>Sebrang ulu 1</t>
  </si>
  <si>
    <t>5 ulu laut</t>
  </si>
  <si>
    <t>Sebrang ulu 2</t>
  </si>
  <si>
    <t>SEBRANG ULU 2</t>
  </si>
  <si>
    <t>SEBRANG ULU DUA</t>
  </si>
  <si>
    <t>sebrang ulu II</t>
  </si>
  <si>
    <t>Sebrang Ulu II</t>
  </si>
  <si>
    <t>Sebrang ulu II</t>
  </si>
  <si>
    <t xml:space="preserve">14 ulu </t>
  </si>
  <si>
    <t>SEBRANG ULU II</t>
  </si>
  <si>
    <t>Sebrang ulu satu</t>
  </si>
  <si>
    <t>LAMPUNG TIMUR</t>
  </si>
  <si>
    <t>SEKAMPUNG</t>
  </si>
  <si>
    <t>SAMBIKARTO</t>
  </si>
  <si>
    <t>SUMBERGEDE</t>
  </si>
  <si>
    <t>Sekayu</t>
  </si>
  <si>
    <t>Bailangu</t>
  </si>
  <si>
    <t>SEKAYU</t>
  </si>
  <si>
    <t>BALAI AGUNG</t>
  </si>
  <si>
    <t>DUSUN IV DESA BAILANGU TIMUR</t>
  </si>
  <si>
    <t>KAYUARA</t>
  </si>
  <si>
    <t>Kayuara</t>
  </si>
  <si>
    <t>sekayu</t>
  </si>
  <si>
    <t>kayuara</t>
  </si>
  <si>
    <t>SERASAN JAYA</t>
  </si>
  <si>
    <t>Soak Baru</t>
  </si>
  <si>
    <t>Semantang Borang</t>
  </si>
  <si>
    <t>Srimulya</t>
  </si>
  <si>
    <t>Sematang Borang</t>
  </si>
  <si>
    <t>karya Mulya</t>
  </si>
  <si>
    <t>sematang borang</t>
  </si>
  <si>
    <t>kelurahan karya mulya</t>
  </si>
  <si>
    <t>Lebung Gajah</t>
  </si>
  <si>
    <t>SEMATANG BORANG</t>
  </si>
  <si>
    <t>Sematang borang</t>
  </si>
  <si>
    <t>Srimulyo</t>
  </si>
  <si>
    <t>Sembawa</t>
  </si>
  <si>
    <t>Lalang Sembawa</t>
  </si>
  <si>
    <t>SEMBAWA</t>
  </si>
  <si>
    <t>LALANG SEMBAWA</t>
  </si>
  <si>
    <t>Semendawai barat</t>
  </si>
  <si>
    <t>Kangkung Ilir RT 003.rw 002</t>
  </si>
  <si>
    <t>SEMENDAWAI BARAT</t>
  </si>
  <si>
    <t>MENANGA BESAR</t>
  </si>
  <si>
    <t>Semendawai Suku III</t>
  </si>
  <si>
    <t>Krujon</t>
  </si>
  <si>
    <t>Trimoharjo</t>
  </si>
  <si>
    <t>Semendawai Suku lll</t>
  </si>
  <si>
    <t>Sriwangi Ulu</t>
  </si>
  <si>
    <t>Semende darat laut</t>
  </si>
  <si>
    <t>Desa babatan tenang waras</t>
  </si>
  <si>
    <t>SEMENDE DARAT TENGAH</t>
  </si>
  <si>
    <t>PALAK TANAH</t>
  </si>
  <si>
    <t>Siak Tapeh</t>
  </si>
  <si>
    <t>Desa Sukaraja 1</t>
  </si>
  <si>
    <t>Kularahan jakabaring</t>
  </si>
  <si>
    <t>SIMPANG</t>
  </si>
  <si>
    <t>SIMPANG AGUNG</t>
  </si>
  <si>
    <t xml:space="preserve">Simpang belimbing </t>
  </si>
  <si>
    <t xml:space="preserve">Cinta kasih </t>
  </si>
  <si>
    <t xml:space="preserve">Simpang Teritip </t>
  </si>
  <si>
    <t xml:space="preserve">Bukit Terak </t>
  </si>
  <si>
    <t>Sinar Peninjauan</t>
  </si>
  <si>
    <t>Karya Mukti</t>
  </si>
  <si>
    <t>Tanjung Makmur</t>
  </si>
  <si>
    <t xml:space="preserve">SINAR PENINJAUAN </t>
  </si>
  <si>
    <t>TANJUNG MAKMUR</t>
  </si>
  <si>
    <t>Sirah Pulau Padang</t>
  </si>
  <si>
    <t>Berkat</t>
  </si>
  <si>
    <t>Bungin Tinggi</t>
  </si>
  <si>
    <t>Sirah pulau padang</t>
  </si>
  <si>
    <t xml:space="preserve">Sirah Pulau Padang </t>
  </si>
  <si>
    <t>Sp Padang</t>
  </si>
  <si>
    <t>SIRAH PULAU PADANG</t>
  </si>
  <si>
    <t>TERUSAN MENANG</t>
  </si>
  <si>
    <t>Terusan menang</t>
  </si>
  <si>
    <t xml:space="preserve">Sirah pulau padang </t>
  </si>
  <si>
    <t>Sp.padang</t>
  </si>
  <si>
    <t>Alang-alang Lebar</t>
  </si>
  <si>
    <t>SUAK TAPEH</t>
  </si>
  <si>
    <t>TALANG IPUH</t>
  </si>
  <si>
    <t>Sukabangun</t>
  </si>
  <si>
    <t>Sukajaya</t>
  </si>
  <si>
    <t>sukakarya</t>
  </si>
  <si>
    <t xml:space="preserve">bangun rejo </t>
  </si>
  <si>
    <t>Sukarame</t>
  </si>
  <si>
    <t>Kebun Bunga</t>
  </si>
  <si>
    <t>SUKARAME</t>
  </si>
  <si>
    <t>SUKABANGUN</t>
  </si>
  <si>
    <t>sukarame</t>
  </si>
  <si>
    <t>sukajaya</t>
  </si>
  <si>
    <t xml:space="preserve">Sukarame </t>
  </si>
  <si>
    <t xml:space="preserve">Sukajaya </t>
  </si>
  <si>
    <t>SUKARAMI</t>
  </si>
  <si>
    <t>Sukarami</t>
  </si>
  <si>
    <t>Kebun bunga</t>
  </si>
  <si>
    <t>SUKADADI</t>
  </si>
  <si>
    <t>sukarami</t>
  </si>
  <si>
    <t>sukadadi</t>
  </si>
  <si>
    <t>SUKAJAYA</t>
  </si>
  <si>
    <t>SUKODADI</t>
  </si>
  <si>
    <t>Sukodadi</t>
  </si>
  <si>
    <t>Talang Betutu</t>
  </si>
  <si>
    <t>Talang Jambe</t>
  </si>
  <si>
    <t>sumber marga telang</t>
  </si>
  <si>
    <t>muara telang</t>
  </si>
  <si>
    <t>Sungai are</t>
  </si>
  <si>
    <t xml:space="preserve">Desa Simpang luas </t>
  </si>
  <si>
    <t>Sungai Keruh</t>
  </si>
  <si>
    <t>Pagar Kaya</t>
  </si>
  <si>
    <t xml:space="preserve">MUSI BANYUASIN </t>
  </si>
  <si>
    <t>Sungai lilin</t>
  </si>
  <si>
    <t>B3 linggosari</t>
  </si>
  <si>
    <t>Sungai Lilin</t>
  </si>
  <si>
    <t>Desa Berlian Makmur</t>
  </si>
  <si>
    <t>Desa Bukit Jaya</t>
  </si>
  <si>
    <t>Desa Bumi kencana</t>
  </si>
  <si>
    <t>Desa Cinta Damai</t>
  </si>
  <si>
    <t>Desa Linggosari</t>
  </si>
  <si>
    <t>sungai lilin</t>
  </si>
  <si>
    <t>Desa Nusa Serasan</t>
  </si>
  <si>
    <t>SUNGAI LILIN</t>
  </si>
  <si>
    <t>LINGGOSARI</t>
  </si>
  <si>
    <t>MULYO REJO</t>
  </si>
  <si>
    <t>Sp C1 Desa Cinta Damai</t>
  </si>
  <si>
    <t>Sri gunung</t>
  </si>
  <si>
    <t>SUKADAMAI BARU</t>
  </si>
  <si>
    <t>Sungai lilin jaya</t>
  </si>
  <si>
    <t xml:space="preserve">SUNGAI LILIN </t>
  </si>
  <si>
    <t>NUSA SERASAN</t>
  </si>
  <si>
    <t xml:space="preserve">Sungai lilin </t>
  </si>
  <si>
    <t xml:space="preserve">Sungai Menang </t>
  </si>
  <si>
    <t>Sidomulyo</t>
  </si>
  <si>
    <t>Sungai Pinang</t>
  </si>
  <si>
    <t>Sungai Pinang II</t>
  </si>
  <si>
    <t>Sungai Rotan</t>
  </si>
  <si>
    <t>Sukajadi</t>
  </si>
  <si>
    <t>Sungai rotan</t>
  </si>
  <si>
    <t>Tanjung miring</t>
  </si>
  <si>
    <t xml:space="preserve">SUNGAI ROTAN </t>
  </si>
  <si>
    <t>DUSUN 2 DESA DANAU BARU</t>
  </si>
  <si>
    <t>SUNGAI SELAN</t>
  </si>
  <si>
    <t>KERETAK ATAS</t>
  </si>
  <si>
    <t>Sungailiat</t>
  </si>
  <si>
    <t>Sri Menanti</t>
  </si>
  <si>
    <t>Surya timur</t>
  </si>
  <si>
    <t>Sungaililin</t>
  </si>
  <si>
    <t>Spvb3 Linggosari</t>
  </si>
  <si>
    <t>BANGKATENGAH</t>
  </si>
  <si>
    <t>SUNGAISELAN</t>
  </si>
  <si>
    <t>DESA SARANGMANDI</t>
  </si>
  <si>
    <t>Sungaiselan</t>
  </si>
  <si>
    <t>AIR BATU</t>
  </si>
  <si>
    <t>Gasing</t>
  </si>
  <si>
    <t>JLN. PANGERAN AYIN 1 DESA KENTEN LAUT rt 01</t>
  </si>
  <si>
    <t>KENTEN</t>
  </si>
  <si>
    <t>Kenten</t>
  </si>
  <si>
    <t>KENTEN LAUT</t>
  </si>
  <si>
    <t>Kenten Laut/Azhar blok aw1 nomor 5</t>
  </si>
  <si>
    <t>SUKAMORO</t>
  </si>
  <si>
    <t>Sukamoro</t>
  </si>
  <si>
    <t>Talang Keramat</t>
  </si>
  <si>
    <t>Tanah Mas</t>
  </si>
  <si>
    <t>TANAH MAS</t>
  </si>
  <si>
    <t xml:space="preserve">Talang kelapa </t>
  </si>
  <si>
    <t xml:space="preserve">Tanah Mas </t>
  </si>
  <si>
    <t>Talang Ubi</t>
  </si>
  <si>
    <t>Desa 1 Sungai Ibul</t>
  </si>
  <si>
    <t>HANDAYANI MULYA</t>
  </si>
  <si>
    <t>Pasar Bhayangkara</t>
  </si>
  <si>
    <t>SEMANGUS</t>
  </si>
  <si>
    <t>Talang Akar</t>
  </si>
  <si>
    <t>Talang Ubi Barat</t>
  </si>
  <si>
    <t>Talang ubi</t>
  </si>
  <si>
    <t>Talang ubi Selatan</t>
  </si>
  <si>
    <t>TALANG UBI TIMUR</t>
  </si>
  <si>
    <t>TALANG UBI UTARA</t>
  </si>
  <si>
    <t>Talang Ubi Utara/Lk 1 Sumberjo</t>
  </si>
  <si>
    <t xml:space="preserve">Talang Ubi </t>
  </si>
  <si>
    <t xml:space="preserve">Talang ubi </t>
  </si>
  <si>
    <t xml:space="preserve">Dusun 2 suka maju </t>
  </si>
  <si>
    <t xml:space="preserve">TALANG UBI </t>
  </si>
  <si>
    <t>HANDAYANI MULIA</t>
  </si>
  <si>
    <t xml:space="preserve">KELURAHAN HANDAYANI MULYA </t>
  </si>
  <si>
    <t xml:space="preserve">Talang ubi barat </t>
  </si>
  <si>
    <t>Tanah Abang</t>
  </si>
  <si>
    <t>Desa Persiapan Tanah Abang Timur</t>
  </si>
  <si>
    <t>TANAH ABANG</t>
  </si>
  <si>
    <t>DESA RAJA</t>
  </si>
  <si>
    <t xml:space="preserve">Dusun 1 Desa Tanah Abang Selatan </t>
  </si>
  <si>
    <t>Tanah Abang Jaya</t>
  </si>
  <si>
    <t>Tanah abang</t>
  </si>
  <si>
    <t xml:space="preserve">Tanah abang Jaya </t>
  </si>
  <si>
    <t>TANAH ABANG UTARA</t>
  </si>
  <si>
    <t>Tanjung agung</t>
  </si>
  <si>
    <t>Kp IV Desa pandan enim</t>
  </si>
  <si>
    <t>TANJUNG AGUNG</t>
  </si>
  <si>
    <t>MUARA EMIL</t>
  </si>
  <si>
    <t>Tanjung Batu</t>
  </si>
  <si>
    <t>Seri Tanjung</t>
  </si>
  <si>
    <t>TANJUNG BATU</t>
  </si>
  <si>
    <t>SERIBANDUNG</t>
  </si>
  <si>
    <t>TANJUNG ATAP BARAT</t>
  </si>
  <si>
    <t>Tanjung batu</t>
  </si>
  <si>
    <t>Tanjung batu timur</t>
  </si>
  <si>
    <t xml:space="preserve">Tanjung Batu </t>
  </si>
  <si>
    <t xml:space="preserve">Tanjung Tambak </t>
  </si>
  <si>
    <t>BANDAR LAMPUNG</t>
  </si>
  <si>
    <t>Tanjung Karang Timur</t>
  </si>
  <si>
    <t>Kebon Jeruk</t>
  </si>
  <si>
    <t>Tanjung Lago</t>
  </si>
  <si>
    <t>Desa Banyu Urip</t>
  </si>
  <si>
    <t>Tanjung lago</t>
  </si>
  <si>
    <t>Desa Manggar Raya</t>
  </si>
  <si>
    <t>TANJUNG LAGO</t>
  </si>
  <si>
    <t>DESA MANGGARRAYA</t>
  </si>
  <si>
    <t>Kuala puntian</t>
  </si>
  <si>
    <t>TANJUNG LUBUK</t>
  </si>
  <si>
    <t>JAMBU ILIR</t>
  </si>
  <si>
    <t>Tanjung lubuk</t>
  </si>
  <si>
    <t xml:space="preserve">Pulau gemantung ilir </t>
  </si>
  <si>
    <t>Tanjung Raja</t>
  </si>
  <si>
    <t>Belanti</t>
  </si>
  <si>
    <t>Desa talang balai</t>
  </si>
  <si>
    <t>Tanjung raja</t>
  </si>
  <si>
    <t>Desa Ulak Kerbau Baru</t>
  </si>
  <si>
    <t>TANJUNG RAJA</t>
  </si>
  <si>
    <t>SERIDALAM</t>
  </si>
  <si>
    <t>SIRING ALAM</t>
  </si>
  <si>
    <t>Talang balai baru 1</t>
  </si>
  <si>
    <t>TALANG BALAI LAMA</t>
  </si>
  <si>
    <t>Tanjung Agas</t>
  </si>
  <si>
    <t>TANJUNG RAJA BARAT</t>
  </si>
  <si>
    <t>Tanjung Raja Timur</t>
  </si>
  <si>
    <t>TANJUNG SAKTI PUMU</t>
  </si>
  <si>
    <t>SIMPANG III PUMU</t>
  </si>
  <si>
    <t>Tebing tinggi</t>
  </si>
  <si>
    <t>Tanjung kupang</t>
  </si>
  <si>
    <t>TELANAIPURA</t>
  </si>
  <si>
    <t>PENYENGAT RENDAH</t>
  </si>
  <si>
    <t>Teluk Gelam</t>
  </si>
  <si>
    <t>Desa mulyaguna</t>
  </si>
  <si>
    <t>TELUK GELAM</t>
  </si>
  <si>
    <t>DESA MULYAGUNA</t>
  </si>
  <si>
    <t>DS.MULYAGUNA BLOK A JLR 1 KEC.TELUKGELAM KAB.OKI</t>
  </si>
  <si>
    <t>INDRAGIRI HILIR</t>
  </si>
  <si>
    <t>TEMBILAHAN HULU</t>
  </si>
  <si>
    <t>Tuah negeri</t>
  </si>
  <si>
    <t>Desa petunang/ dusun 3</t>
  </si>
  <si>
    <t>DESA H WUKIRSARI</t>
  </si>
  <si>
    <t>Desa Wonokerto</t>
  </si>
  <si>
    <t>E wonokerto</t>
  </si>
  <si>
    <t>Sitiharjo</t>
  </si>
  <si>
    <t>BANGKA SELATAN</t>
  </si>
  <si>
    <t>TUKAK SADAI</t>
  </si>
  <si>
    <t>DESA PASIR PUTIH</t>
  </si>
  <si>
    <t>Tulung selapan</t>
  </si>
  <si>
    <t>Kuala dua belas</t>
  </si>
  <si>
    <t>Tungkal Ilir</t>
  </si>
  <si>
    <t>Sungai Nibung</t>
  </si>
  <si>
    <t>TUNGKAL JAYA</t>
  </si>
  <si>
    <t>DESA BEJI MULYO</t>
  </si>
  <si>
    <t>DESA SUKA DAMAI</t>
  </si>
  <si>
    <t xml:space="preserve">TUNGKAL JAYA </t>
  </si>
  <si>
    <t>BEJI MULYO</t>
  </si>
  <si>
    <t>UJAN MAS</t>
  </si>
  <si>
    <t>PEKALONGAN</t>
  </si>
  <si>
    <t>Ujan Mas</t>
  </si>
  <si>
    <t>Ujan Mas Ulu</t>
  </si>
  <si>
    <t>UJANMAS</t>
  </si>
  <si>
    <t>DESA MUARA GULA BARU</t>
  </si>
  <si>
    <t>Ujanmas</t>
  </si>
  <si>
    <t>Pinang belarik</t>
  </si>
  <si>
    <t>DPL</t>
  </si>
  <si>
    <t>PRODI</t>
  </si>
  <si>
    <t>Dr. Serlika Aprita,S.H.,M.H</t>
  </si>
  <si>
    <t>Pendidikan Dokter</t>
  </si>
  <si>
    <t>SUMATERA BARAT</t>
  </si>
  <si>
    <t>Sherly Marliasari,S.Pd.,M.Pd</t>
  </si>
  <si>
    <t>Akuntansi</t>
  </si>
  <si>
    <t>Delfy Lensari, S.Hut., M.Si</t>
  </si>
  <si>
    <t>Pendidikan Bahasa Inggris</t>
  </si>
  <si>
    <t>Feby Ardianto, S.T.,M.Cs</t>
  </si>
  <si>
    <t>Yosi Apriani, S.T.,M.T</t>
  </si>
  <si>
    <t>Agribisnis</t>
  </si>
  <si>
    <t>Lia Auliandari,S.Si., M.Sc.</t>
  </si>
  <si>
    <t>Pendidikan Bahasa dan Sastra Indonesia</t>
  </si>
  <si>
    <t>drg. Dientyah Nur Anggina, MPH</t>
  </si>
  <si>
    <t>Asmar Ihsan, S.T., M.T</t>
  </si>
  <si>
    <t>Mira Setiawati,S.T.,M.T</t>
  </si>
  <si>
    <t>Mella Handayani,S.E.,M.Si.,Ak.,CA</t>
  </si>
  <si>
    <t>Elektro</t>
  </si>
  <si>
    <t>Pendidikan Matematika</t>
  </si>
  <si>
    <t>Innike Abdillah Fahmi,S.P.,M.Si</t>
  </si>
  <si>
    <t>Pendidikan Agama Islam</t>
  </si>
  <si>
    <t>Rina Dwi Wulandari, SE., M.Si</t>
  </si>
  <si>
    <t>Agroteknologi</t>
  </si>
  <si>
    <t>Ramadisu Mafra,S,T.,M.T</t>
  </si>
  <si>
    <t>Pendidikan Biologi</t>
  </si>
  <si>
    <t>Gumar Herudiansyah,S.E.,M.M</t>
  </si>
  <si>
    <t>Tutik Fitri Wijayanti,S.Pd.,M.Pd</t>
  </si>
  <si>
    <t>Administrasi Pendidikan</t>
  </si>
  <si>
    <t>Dr. Refi Elfira Yuliani,S.Si.,M.Pd.</t>
  </si>
  <si>
    <t>Kimia</t>
  </si>
  <si>
    <t>M. Sidik, SP., M.Si</t>
  </si>
  <si>
    <t>Kehutanan</t>
  </si>
  <si>
    <t>Saekarini Yuliachtri,S.E.,M.Si.,Ak,CA</t>
  </si>
  <si>
    <t>Ilmu Hukum</t>
  </si>
  <si>
    <t>Kurnia Krisna Hari,S.E.,M.Si</t>
  </si>
  <si>
    <t>Heru,S.Pd.,M.Pd</t>
  </si>
  <si>
    <t>SUMATERA SELATAN</t>
  </si>
  <si>
    <t>Hendri Nur Alam,S.E.,M.Si</t>
  </si>
  <si>
    <t>Arsitektur</t>
  </si>
  <si>
    <t>Manajemen</t>
  </si>
  <si>
    <t>Nur Azizah, S.Ag.,M.Pd.I</t>
  </si>
  <si>
    <t>Sipil</t>
  </si>
  <si>
    <t>Indri Ramayanti,S.Si, M.Sc.</t>
  </si>
  <si>
    <t>Masayu Rosyidah,S.T.,M.T</t>
  </si>
  <si>
    <t>Sulton Nawawi,S.Pd.,M.Pd</t>
  </si>
  <si>
    <t>Asti Gumartifa,S.Pd.,M.Pd</t>
  </si>
  <si>
    <t>Nurbaiti Amir,S.E.,S.P.,M.Si</t>
  </si>
  <si>
    <t>Wicaksono Putra Haryadi,S.H.,M.H</t>
  </si>
  <si>
    <t>Ertati Suarni,S.Si.,M.Farm.,Apt</t>
  </si>
  <si>
    <t>Profesi Dokter</t>
  </si>
  <si>
    <t>Dr. Tri Rositasari.,M.Pd</t>
  </si>
  <si>
    <t>Hasanal Mulkan,S.H.,M.H</t>
  </si>
  <si>
    <t>drg. Putri Erlyn, M.Kes</t>
  </si>
  <si>
    <t>LAMPUNG</t>
  </si>
  <si>
    <t>H.M.Hijra Agung Sarwandi,S.T.,M.T</t>
  </si>
  <si>
    <t>Sasua Hustati S., S.P., M.Si</t>
  </si>
  <si>
    <t>KEPULAUAN RIAU</t>
  </si>
  <si>
    <t>Industri</t>
  </si>
  <si>
    <t>Ekonomi Syariah</t>
  </si>
  <si>
    <t>Pendidikan Sejarah</t>
  </si>
  <si>
    <t>BENGKULU</t>
  </si>
  <si>
    <t>Mister Candera,S.Pd.,M.Si</t>
  </si>
  <si>
    <t>KEPULAUAN BANGKA BELITUNG</t>
  </si>
  <si>
    <t>Syariah</t>
  </si>
  <si>
    <t>kehutanan</t>
  </si>
  <si>
    <t>Komunikasi Penyiaran Islam</t>
  </si>
  <si>
    <t>JAWA BARAT</t>
  </si>
  <si>
    <t>Budidaya Perairan</t>
  </si>
  <si>
    <t>JAWA TIMUR</t>
  </si>
  <si>
    <t>DKI JAKARTA</t>
  </si>
  <si>
    <t>Ilmu dan Teknologi Pangan</t>
  </si>
  <si>
    <t>RIAU</t>
  </si>
  <si>
    <t>PROVINSI</t>
  </si>
  <si>
    <t>KECAMATAN</t>
  </si>
  <si>
    <t>KABUPATEN/KOTA</t>
  </si>
  <si>
    <t>DESA/KELURAHAN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</si>
</sst>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rgb="FF00B05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7C8F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3" fillId="0" borderId="1" xfId="0" applyFont="1" applyBorder="1"/>
    <xf numFmtId="0" fontId="2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6" fillId="5" borderId="0" xfId="0" applyFont="1" applyFill="1"/>
    <xf numFmtId="0" fontId="0" fillId="0" borderId="0" xfId="0" applyAlignment="1">
      <alignment vertical="center"/>
    </xf>
    <xf numFmtId="0" fontId="6" fillId="0" borderId="0" xfId="0" applyFont="1"/>
    <xf numFmtId="0" fontId="3" fillId="3" borderId="1" xfId="0" applyFont="1" applyFill="1" applyBorder="1" applyAlignment="1">
      <alignment vertical="center"/>
    </xf>
    <xf numFmtId="0" fontId="7" fillId="0" borderId="0" xfId="0" applyFont="1"/>
    <xf numFmtId="0" fontId="2" fillId="3" borderId="1" xfId="0" applyFont="1" applyFill="1" applyBorder="1"/>
    <xf numFmtId="0" fontId="8" fillId="0" borderId="0" xfId="0" applyFont="1"/>
    <xf numFmtId="0" fontId="2" fillId="3" borderId="4" xfId="0" applyFont="1" applyFill="1" applyBorder="1" applyAlignment="1">
      <alignment vertical="center"/>
    </xf>
    <xf numFmtId="0" fontId="9" fillId="6" borderId="0" xfId="0" applyFont="1" applyFill="1" applyAlignment="1">
      <alignment vertical="center"/>
    </xf>
    <xf numFmtId="0" fontId="7" fillId="7" borderId="0" xfId="0" applyFont="1" applyFill="1"/>
    <xf numFmtId="0" fontId="9" fillId="0" borderId="0" xfId="0" applyFont="1"/>
    <xf numFmtId="0" fontId="7" fillId="8" borderId="0" xfId="0" applyFont="1" applyFill="1"/>
    <xf numFmtId="0" fontId="9" fillId="0" borderId="0" xfId="0" applyFont="1" applyAlignment="1">
      <alignment vertical="center"/>
    </xf>
    <xf numFmtId="0" fontId="10" fillId="8" borderId="0" xfId="0" applyFont="1" applyFill="1"/>
    <xf numFmtId="0" fontId="10" fillId="0" borderId="0" xfId="0" applyFont="1"/>
    <xf numFmtId="0" fontId="10" fillId="7" borderId="0" xfId="0" applyFont="1" applyFill="1"/>
    <xf numFmtId="0" fontId="0" fillId="8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0" fillId="8" borderId="0" xfId="0" applyFill="1"/>
    <xf numFmtId="0" fontId="8" fillId="0" borderId="0" xfId="0" applyFont="1" applyAlignment="1">
      <alignment vertical="center"/>
    </xf>
    <xf numFmtId="0" fontId="0" fillId="7" borderId="0" xfId="0" applyFill="1"/>
    <xf numFmtId="0" fontId="0" fillId="3" borderId="0" xfId="0" applyFill="1" applyAlignment="1">
      <alignment vertical="center"/>
    </xf>
    <xf numFmtId="0" fontId="9" fillId="3" borderId="0" xfId="0" applyFont="1" applyFill="1" applyAlignment="1">
      <alignment vertical="center"/>
    </xf>
    <xf numFmtId="0" fontId="8" fillId="8" borderId="0" xfId="0" applyFont="1" applyFill="1"/>
    <xf numFmtId="0" fontId="2" fillId="0" borderId="1" xfId="0" applyFont="1" applyBorder="1" applyAlignment="1">
      <alignment horizontal="left"/>
    </xf>
    <xf numFmtId="0" fontId="7" fillId="0" borderId="0" xfId="0" applyFont="1" applyAlignment="1">
      <alignment wrapText="1"/>
    </xf>
    <xf numFmtId="0" fontId="9" fillId="8" borderId="0" xfId="0" applyFont="1" applyFill="1" applyAlignment="1">
      <alignment vertical="center"/>
    </xf>
    <xf numFmtId="0" fontId="6" fillId="3" borderId="0" xfId="0" applyFont="1" applyFill="1"/>
    <xf numFmtId="0" fontId="9" fillId="8" borderId="0" xfId="0" applyFont="1" applyFill="1"/>
    <xf numFmtId="0" fontId="2" fillId="3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Border="1"/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ED0EB-DCC2-4894-B3C8-7BD93CC44181}">
  <dimension ref="A1:CB1491"/>
  <sheetViews>
    <sheetView tabSelected="1" topLeftCell="A115" zoomScale="50" zoomScaleNormal="50" workbookViewId="0">
      <selection activeCell="C123" sqref="C123"/>
    </sheetView>
  </sheetViews>
  <sheetFormatPr defaultRowHeight="14.5" x14ac:dyDescent="0.35"/>
  <cols>
    <col min="1" max="1" width="42" style="47" customWidth="1"/>
    <col min="2" max="2" width="46.453125" style="12" bestFit="1" customWidth="1"/>
    <col min="3" max="3" width="54.54296875" style="12" bestFit="1" customWidth="1"/>
    <col min="4" max="4" width="54.81640625" style="12" bestFit="1" customWidth="1"/>
    <col min="5" max="5" width="53.6328125" style="12" customWidth="1"/>
    <col min="6" max="6" width="37.6328125" style="46" customWidth="1"/>
  </cols>
  <sheetData>
    <row r="1" spans="1:80" s="13" customFormat="1" ht="15.5" x14ac:dyDescent="0.35">
      <c r="A1" s="51" t="s">
        <v>1588</v>
      </c>
      <c r="B1" s="1" t="s">
        <v>1660</v>
      </c>
      <c r="C1" s="1" t="s">
        <v>1662</v>
      </c>
      <c r="D1" s="1" t="s">
        <v>1661</v>
      </c>
      <c r="E1" s="1" t="s">
        <v>1663</v>
      </c>
      <c r="F1" s="1" t="s">
        <v>1587</v>
      </c>
    </row>
    <row r="2" spans="1:80" s="16" customFormat="1" ht="15.75" customHeight="1" x14ac:dyDescent="0.25">
      <c r="A2" s="2" t="s">
        <v>1615</v>
      </c>
      <c r="B2" s="2" t="s">
        <v>1624</v>
      </c>
      <c r="C2" s="2" t="s">
        <v>22</v>
      </c>
      <c r="D2" s="2" t="s">
        <v>23</v>
      </c>
      <c r="E2" s="2" t="s">
        <v>24</v>
      </c>
      <c r="F2" s="14" t="s">
        <v>1614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20"/>
      <c r="BX2" s="20"/>
      <c r="BY2" s="20"/>
      <c r="BZ2" s="20"/>
      <c r="CA2" s="20"/>
      <c r="CB2" s="20"/>
    </row>
    <row r="3" spans="1:80" s="18" customFormat="1" ht="15.75" customHeight="1" x14ac:dyDescent="0.25">
      <c r="A3" s="2" t="s">
        <v>1615</v>
      </c>
      <c r="B3" s="2" t="s">
        <v>1624</v>
      </c>
      <c r="C3" s="2" t="s">
        <v>110</v>
      </c>
      <c r="D3" s="2" t="s">
        <v>249</v>
      </c>
      <c r="E3" s="2" t="s">
        <v>250</v>
      </c>
      <c r="F3" s="14" t="s">
        <v>1592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</row>
    <row r="4" spans="1:80" s="18" customFormat="1" ht="18" customHeight="1" x14ac:dyDescent="0.25">
      <c r="A4" s="2" t="s">
        <v>1615</v>
      </c>
      <c r="B4" s="2" t="s">
        <v>1624</v>
      </c>
      <c r="C4" s="2" t="s">
        <v>25</v>
      </c>
      <c r="D4" s="2" t="s">
        <v>297</v>
      </c>
      <c r="E4" s="2" t="s">
        <v>298</v>
      </c>
      <c r="F4" s="14" t="s">
        <v>1649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</row>
    <row r="5" spans="1:80" s="18" customFormat="1" ht="18" customHeight="1" x14ac:dyDescent="0.25">
      <c r="A5" s="2" t="s">
        <v>1615</v>
      </c>
      <c r="B5" s="2" t="s">
        <v>1624</v>
      </c>
      <c r="C5" s="2" t="s">
        <v>22</v>
      </c>
      <c r="D5" s="2" t="s">
        <v>426</v>
      </c>
      <c r="E5" s="2" t="s">
        <v>427</v>
      </c>
      <c r="F5" s="14" t="s">
        <v>1631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</row>
    <row r="6" spans="1:80" s="20" customFormat="1" ht="18" customHeight="1" x14ac:dyDescent="0.25">
      <c r="A6" s="2" t="s">
        <v>1615</v>
      </c>
      <c r="B6" s="2" t="s">
        <v>1624</v>
      </c>
      <c r="C6" s="2" t="s">
        <v>45</v>
      </c>
      <c r="D6" s="2" t="s">
        <v>432</v>
      </c>
      <c r="E6" s="2" t="s">
        <v>433</v>
      </c>
      <c r="F6" s="19" t="s">
        <v>1620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</row>
    <row r="7" spans="1:80" s="20" customFormat="1" ht="18" customHeight="1" x14ac:dyDescent="0.25">
      <c r="A7" s="2" t="s">
        <v>1615</v>
      </c>
      <c r="B7" s="2" t="s">
        <v>1624</v>
      </c>
      <c r="C7" s="2" t="s">
        <v>45</v>
      </c>
      <c r="D7" s="2" t="s">
        <v>642</v>
      </c>
      <c r="E7" s="2" t="s">
        <v>648</v>
      </c>
      <c r="F7" s="14" t="s">
        <v>1630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</row>
    <row r="8" spans="1:80" s="20" customFormat="1" ht="18" customHeight="1" x14ac:dyDescent="0.25">
      <c r="A8" s="2" t="s">
        <v>1615</v>
      </c>
      <c r="B8" s="2" t="s">
        <v>1624</v>
      </c>
      <c r="C8" s="2" t="s">
        <v>45</v>
      </c>
      <c r="D8" s="2" t="s">
        <v>645</v>
      </c>
      <c r="E8" s="2" t="s">
        <v>647</v>
      </c>
      <c r="F8" s="14" t="s">
        <v>1618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7"/>
      <c r="BX8" s="17"/>
      <c r="BY8" s="17"/>
      <c r="BZ8" s="17"/>
      <c r="CA8" s="17"/>
      <c r="CB8" s="17"/>
    </row>
    <row r="9" spans="1:80" s="20" customFormat="1" ht="18" customHeight="1" x14ac:dyDescent="0.25">
      <c r="A9" s="2" t="s">
        <v>1615</v>
      </c>
      <c r="B9" s="2" t="s">
        <v>1624</v>
      </c>
      <c r="C9" s="2" t="s">
        <v>110</v>
      </c>
      <c r="D9" s="2" t="s">
        <v>741</v>
      </c>
      <c r="E9" s="2" t="s">
        <v>742</v>
      </c>
      <c r="F9" s="14" t="s">
        <v>1640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</row>
    <row r="10" spans="1:80" s="20" customFormat="1" ht="18" customHeight="1" x14ac:dyDescent="0.3">
      <c r="A10" s="2" t="s">
        <v>1615</v>
      </c>
      <c r="B10" s="2" t="s">
        <v>1624</v>
      </c>
      <c r="C10" s="2" t="s">
        <v>110</v>
      </c>
      <c r="D10" s="2" t="s">
        <v>110</v>
      </c>
      <c r="E10" s="2" t="s">
        <v>878</v>
      </c>
      <c r="F10" s="14" t="s">
        <v>1607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17"/>
      <c r="BX10" s="17"/>
      <c r="BY10" s="17"/>
      <c r="BZ10" s="17"/>
      <c r="CA10" s="17"/>
      <c r="CB10" s="17"/>
    </row>
    <row r="11" spans="1:80" s="20" customFormat="1" ht="18" customHeight="1" x14ac:dyDescent="0.25">
      <c r="A11" s="2" t="s">
        <v>1615</v>
      </c>
      <c r="B11" s="2" t="s">
        <v>1624</v>
      </c>
      <c r="C11" s="2" t="s">
        <v>8</v>
      </c>
      <c r="D11" s="2" t="s">
        <v>1168</v>
      </c>
      <c r="E11" s="2" t="s">
        <v>1168</v>
      </c>
      <c r="F11" s="14" t="s">
        <v>1623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</row>
    <row r="12" spans="1:80" s="20" customFormat="1" ht="18" customHeight="1" x14ac:dyDescent="0.3">
      <c r="A12" s="2" t="s">
        <v>1615</v>
      </c>
      <c r="B12" s="2" t="s">
        <v>1624</v>
      </c>
      <c r="C12" s="2" t="s">
        <v>90</v>
      </c>
      <c r="D12" s="2" t="s">
        <v>1379</v>
      </c>
      <c r="E12" s="2" t="s">
        <v>1380</v>
      </c>
      <c r="F12" s="14" t="s">
        <v>1625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22"/>
      <c r="BX12" s="22"/>
      <c r="BY12" s="22"/>
      <c r="BZ12" s="22"/>
      <c r="CA12" s="22"/>
      <c r="CB12" s="22"/>
    </row>
    <row r="13" spans="1:80" s="20" customFormat="1" ht="18" customHeight="1" x14ac:dyDescent="0.35">
      <c r="A13" s="2" t="s">
        <v>1615</v>
      </c>
      <c r="B13" s="2" t="s">
        <v>1624</v>
      </c>
      <c r="C13" s="2" t="s">
        <v>25</v>
      </c>
      <c r="D13" s="2" t="s">
        <v>1408</v>
      </c>
      <c r="E13" s="2" t="s">
        <v>1417</v>
      </c>
      <c r="F13" s="14" t="s">
        <v>1642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/>
      <c r="BX13"/>
      <c r="BY13"/>
      <c r="BZ13"/>
      <c r="CA13"/>
      <c r="CB13"/>
    </row>
    <row r="14" spans="1:80" s="20" customFormat="1" ht="18" customHeight="1" x14ac:dyDescent="0.35">
      <c r="A14" s="2" t="s">
        <v>1615</v>
      </c>
      <c r="B14" s="2" t="s">
        <v>1624</v>
      </c>
      <c r="C14" s="2" t="s">
        <v>45</v>
      </c>
      <c r="D14" s="2" t="s">
        <v>1427</v>
      </c>
      <c r="E14" s="2" t="s">
        <v>1428</v>
      </c>
      <c r="F14" s="14" t="s">
        <v>1589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/>
      <c r="BX14"/>
      <c r="BY14"/>
      <c r="BZ14"/>
      <c r="CA14"/>
      <c r="CB14"/>
    </row>
    <row r="15" spans="1:80" s="20" customFormat="1" ht="18" customHeight="1" x14ac:dyDescent="0.35">
      <c r="A15" s="2" t="s">
        <v>1598</v>
      </c>
      <c r="B15" s="2" t="s">
        <v>1624</v>
      </c>
      <c r="C15" s="2" t="s">
        <v>8</v>
      </c>
      <c r="D15" s="2" t="s">
        <v>9</v>
      </c>
      <c r="E15" s="2" t="s">
        <v>16</v>
      </c>
      <c r="F15" s="21" t="s">
        <v>1601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</row>
    <row r="16" spans="1:80" s="20" customFormat="1" ht="18" customHeight="1" x14ac:dyDescent="0.25">
      <c r="A16" s="2" t="s">
        <v>1598</v>
      </c>
      <c r="B16" s="2" t="s">
        <v>1624</v>
      </c>
      <c r="C16" s="2" t="s">
        <v>8</v>
      </c>
      <c r="D16" s="2" t="s">
        <v>9</v>
      </c>
      <c r="E16" s="2" t="s">
        <v>10</v>
      </c>
      <c r="F16" s="14" t="s">
        <v>1597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</row>
    <row r="17" spans="1:80" s="20" customFormat="1" ht="18" customHeight="1" x14ac:dyDescent="0.35">
      <c r="A17" s="2" t="s">
        <v>1598</v>
      </c>
      <c r="B17" s="2" t="s">
        <v>1624</v>
      </c>
      <c r="C17" s="2" t="s">
        <v>8</v>
      </c>
      <c r="D17" s="2" t="s">
        <v>66</v>
      </c>
      <c r="E17" s="2" t="s">
        <v>73</v>
      </c>
      <c r="F17" s="14" t="s">
        <v>1596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/>
      <c r="BX17"/>
      <c r="BY17"/>
      <c r="BZ17"/>
      <c r="CA17"/>
      <c r="CB17"/>
    </row>
    <row r="18" spans="1:80" s="20" customFormat="1" ht="18" customHeight="1" x14ac:dyDescent="0.35">
      <c r="A18" s="2" t="s">
        <v>1598</v>
      </c>
      <c r="B18" s="2" t="s">
        <v>1624</v>
      </c>
      <c r="C18" s="2" t="s">
        <v>8</v>
      </c>
      <c r="D18" s="2" t="s">
        <v>66</v>
      </c>
      <c r="E18" s="2" t="s">
        <v>68</v>
      </c>
      <c r="F18" s="21" t="s">
        <v>1639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</row>
    <row r="19" spans="1:80" s="20" customFormat="1" ht="18" customHeight="1" x14ac:dyDescent="0.25">
      <c r="A19" s="2" t="s">
        <v>1598</v>
      </c>
      <c r="B19" s="2" t="s">
        <v>1624</v>
      </c>
      <c r="C19" s="2" t="s">
        <v>123</v>
      </c>
      <c r="D19" s="2" t="s">
        <v>170</v>
      </c>
      <c r="E19" s="2" t="s">
        <v>171</v>
      </c>
      <c r="F19" s="19" t="s">
        <v>1620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</row>
    <row r="20" spans="1:80" s="20" customFormat="1" ht="18" customHeight="1" x14ac:dyDescent="0.25">
      <c r="A20" s="2" t="s">
        <v>1598</v>
      </c>
      <c r="B20" s="2" t="s">
        <v>1624</v>
      </c>
      <c r="C20" s="2" t="s">
        <v>25</v>
      </c>
      <c r="D20" s="2" t="s">
        <v>203</v>
      </c>
      <c r="E20" s="2" t="s">
        <v>204</v>
      </c>
      <c r="F20" s="19" t="s">
        <v>1602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1:80" s="20" customFormat="1" ht="18" customHeight="1" x14ac:dyDescent="0.25">
      <c r="A21" s="2" t="s">
        <v>1598</v>
      </c>
      <c r="B21" s="2" t="s">
        <v>1624</v>
      </c>
      <c r="C21" s="2" t="s">
        <v>25</v>
      </c>
      <c r="D21" s="2" t="s">
        <v>210</v>
      </c>
      <c r="E21" s="2" t="s">
        <v>210</v>
      </c>
      <c r="F21" s="14" t="s">
        <v>1630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</row>
    <row r="22" spans="1:80" s="20" customFormat="1" ht="18" customHeight="1" x14ac:dyDescent="0.25">
      <c r="A22" s="2" t="s">
        <v>1598</v>
      </c>
      <c r="B22" s="2" t="s">
        <v>1624</v>
      </c>
      <c r="C22" s="2" t="s">
        <v>22</v>
      </c>
      <c r="D22" s="2" t="s">
        <v>211</v>
      </c>
      <c r="E22" s="2" t="s">
        <v>211</v>
      </c>
      <c r="F22" s="14" t="s">
        <v>1649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</row>
    <row r="23" spans="1:80" s="20" customFormat="1" ht="18" customHeight="1" x14ac:dyDescent="0.25">
      <c r="A23" s="2" t="s">
        <v>1598</v>
      </c>
      <c r="B23" s="2" t="s">
        <v>1624</v>
      </c>
      <c r="C23" s="2" t="s">
        <v>22</v>
      </c>
      <c r="D23" s="2" t="s">
        <v>211</v>
      </c>
      <c r="E23" s="2" t="s">
        <v>214</v>
      </c>
      <c r="F23" s="14" t="s">
        <v>1634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</row>
    <row r="24" spans="1:80" s="20" customFormat="1" ht="18" customHeight="1" x14ac:dyDescent="0.25">
      <c r="A24" s="2" t="s">
        <v>1598</v>
      </c>
      <c r="B24" s="2" t="s">
        <v>1624</v>
      </c>
      <c r="C24" s="2" t="s">
        <v>110</v>
      </c>
      <c r="D24" s="2" t="s">
        <v>264</v>
      </c>
      <c r="E24" s="2" t="s">
        <v>266</v>
      </c>
      <c r="F24" s="14" t="s">
        <v>1613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20" customFormat="1" ht="18" customHeight="1" x14ac:dyDescent="0.25">
      <c r="A25" s="2" t="s">
        <v>1598</v>
      </c>
      <c r="B25" s="2" t="s">
        <v>1624</v>
      </c>
      <c r="C25" s="2" t="s">
        <v>25</v>
      </c>
      <c r="D25" s="2" t="s">
        <v>271</v>
      </c>
      <c r="E25" s="2" t="s">
        <v>272</v>
      </c>
      <c r="F25" s="19" t="s">
        <v>1594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20" customFormat="1" ht="18" customHeight="1" x14ac:dyDescent="0.35">
      <c r="A26" s="2" t="s">
        <v>1598</v>
      </c>
      <c r="B26" s="2" t="s">
        <v>1624</v>
      </c>
      <c r="C26" s="2" t="s">
        <v>25</v>
      </c>
      <c r="D26" s="2" t="s">
        <v>304</v>
      </c>
      <c r="E26" s="2" t="s">
        <v>307</v>
      </c>
      <c r="F26" s="14" t="s">
        <v>1616</v>
      </c>
      <c r="BW26" s="36"/>
      <c r="BX26" s="36"/>
      <c r="BY26" s="36"/>
      <c r="BZ26" s="36"/>
      <c r="CA26" s="36"/>
      <c r="CB26" s="36"/>
    </row>
    <row r="27" spans="1:80" s="20" customFormat="1" ht="18" customHeight="1" x14ac:dyDescent="0.35">
      <c r="A27" s="2" t="s">
        <v>1598</v>
      </c>
      <c r="B27" s="2" t="s">
        <v>1624</v>
      </c>
      <c r="C27" s="2" t="s">
        <v>25</v>
      </c>
      <c r="D27" s="2" t="s">
        <v>325</v>
      </c>
      <c r="E27" s="2" t="s">
        <v>326</v>
      </c>
      <c r="F27" s="14" t="s">
        <v>1628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/>
      <c r="BX27"/>
      <c r="BY27"/>
      <c r="BZ27"/>
      <c r="CA27"/>
      <c r="CB27"/>
    </row>
    <row r="28" spans="1:80" s="20" customFormat="1" ht="18" customHeight="1" x14ac:dyDescent="0.25">
      <c r="A28" s="2" t="s">
        <v>1598</v>
      </c>
      <c r="B28" s="2" t="s">
        <v>1624</v>
      </c>
      <c r="C28" s="2" t="s">
        <v>25</v>
      </c>
      <c r="D28" s="2" t="s">
        <v>440</v>
      </c>
      <c r="E28" s="2" t="s">
        <v>447</v>
      </c>
      <c r="F28" s="19" t="s">
        <v>1602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</row>
    <row r="29" spans="1:80" s="20" customFormat="1" ht="18" customHeight="1" x14ac:dyDescent="0.25">
      <c r="A29" s="2" t="s">
        <v>1598</v>
      </c>
      <c r="B29" s="2" t="s">
        <v>1624</v>
      </c>
      <c r="C29" s="2" t="s">
        <v>25</v>
      </c>
      <c r="D29" s="2" t="s">
        <v>440</v>
      </c>
      <c r="E29" s="2" t="s">
        <v>453</v>
      </c>
      <c r="F29" s="14" t="s">
        <v>1625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1:80" s="20" customFormat="1" ht="18" customHeight="1" x14ac:dyDescent="0.25">
      <c r="A30" s="2" t="s">
        <v>1598</v>
      </c>
      <c r="B30" s="2" t="s">
        <v>1624</v>
      </c>
      <c r="C30" s="2" t="s">
        <v>25</v>
      </c>
      <c r="D30" s="2" t="s">
        <v>440</v>
      </c>
      <c r="E30" s="2" t="s">
        <v>446</v>
      </c>
      <c r="F30" s="14" t="s">
        <v>1643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</row>
    <row r="31" spans="1:80" s="20" customFormat="1" ht="18" customHeight="1" x14ac:dyDescent="0.25">
      <c r="A31" s="2" t="s">
        <v>1598</v>
      </c>
      <c r="B31" s="2" t="s">
        <v>1624</v>
      </c>
      <c r="C31" s="2" t="s">
        <v>25</v>
      </c>
      <c r="D31" s="2" t="s">
        <v>440</v>
      </c>
      <c r="E31" s="2" t="s">
        <v>453</v>
      </c>
      <c r="F31" s="14" t="s">
        <v>1592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20" customFormat="1" ht="18" customHeight="1" x14ac:dyDescent="0.3">
      <c r="A32" s="2" t="s">
        <v>1598</v>
      </c>
      <c r="B32" s="2" t="s">
        <v>1624</v>
      </c>
      <c r="C32" s="2" t="s">
        <v>25</v>
      </c>
      <c r="D32" s="2" t="s">
        <v>461</v>
      </c>
      <c r="E32" s="2" t="s">
        <v>462</v>
      </c>
      <c r="F32" s="14" t="s">
        <v>1607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17"/>
      <c r="BX32" s="17"/>
      <c r="BY32" s="17"/>
      <c r="BZ32" s="17"/>
      <c r="CA32" s="17"/>
      <c r="CB32" s="17"/>
    </row>
    <row r="33" spans="1:80" s="20" customFormat="1" ht="18" customHeight="1" x14ac:dyDescent="0.25">
      <c r="A33" s="2" t="s">
        <v>1598</v>
      </c>
      <c r="B33" s="2" t="s">
        <v>1624</v>
      </c>
      <c r="C33" s="2" t="s">
        <v>3</v>
      </c>
      <c r="D33" s="2" t="s">
        <v>488</v>
      </c>
      <c r="E33" s="2" t="s">
        <v>260</v>
      </c>
      <c r="F33" s="14" t="s">
        <v>1609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</row>
    <row r="34" spans="1:80" s="20" customFormat="1" ht="18" customHeight="1" x14ac:dyDescent="0.25">
      <c r="A34" s="2" t="s">
        <v>1598</v>
      </c>
      <c r="B34" s="2" t="s">
        <v>1624</v>
      </c>
      <c r="C34" s="2" t="s">
        <v>22</v>
      </c>
      <c r="D34" s="2" t="s">
        <v>504</v>
      </c>
      <c r="E34" s="2" t="s">
        <v>505</v>
      </c>
      <c r="F34" s="14" t="s">
        <v>1616</v>
      </c>
      <c r="BW34" s="17"/>
      <c r="BX34" s="17"/>
      <c r="BY34" s="17"/>
      <c r="BZ34" s="17"/>
      <c r="CA34" s="17"/>
      <c r="CB34" s="17"/>
    </row>
    <row r="35" spans="1:80" s="20" customFormat="1" ht="18" customHeight="1" x14ac:dyDescent="0.25">
      <c r="A35" s="2" t="s">
        <v>1598</v>
      </c>
      <c r="B35" s="2" t="s">
        <v>1624</v>
      </c>
      <c r="C35" s="2" t="s">
        <v>22</v>
      </c>
      <c r="D35" s="2" t="s">
        <v>537</v>
      </c>
      <c r="E35" s="2" t="s">
        <v>538</v>
      </c>
      <c r="F35" s="14" t="s">
        <v>1623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20" customFormat="1" ht="18" customHeight="1" x14ac:dyDescent="0.25">
      <c r="A36" s="2" t="s">
        <v>1598</v>
      </c>
      <c r="B36" s="2" t="s">
        <v>1624</v>
      </c>
      <c r="C36" s="2" t="s">
        <v>25</v>
      </c>
      <c r="D36" s="2" t="s">
        <v>645</v>
      </c>
      <c r="E36" s="2" t="s">
        <v>646</v>
      </c>
      <c r="F36" s="14" t="s">
        <v>1596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20" customFormat="1" ht="18" customHeight="1" x14ac:dyDescent="0.35">
      <c r="A37" s="2" t="s">
        <v>1598</v>
      </c>
      <c r="B37" s="2" t="s">
        <v>1624</v>
      </c>
      <c r="C37" s="2" t="s">
        <v>45</v>
      </c>
      <c r="D37" s="2" t="s">
        <v>642</v>
      </c>
      <c r="E37" s="2" t="s">
        <v>643</v>
      </c>
      <c r="F37" s="14" t="s">
        <v>1603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 s="17"/>
      <c r="BX37" s="17"/>
      <c r="BY37" s="17"/>
      <c r="BZ37" s="17"/>
      <c r="CA37" s="17"/>
      <c r="CB37" s="17"/>
    </row>
    <row r="38" spans="1:80" s="20" customFormat="1" ht="18" customHeight="1" x14ac:dyDescent="0.35">
      <c r="A38" s="2" t="s">
        <v>1598</v>
      </c>
      <c r="B38" s="2" t="s">
        <v>1624</v>
      </c>
      <c r="C38" s="2" t="s">
        <v>25</v>
      </c>
      <c r="D38" s="2" t="s">
        <v>670</v>
      </c>
      <c r="E38" s="2" t="s">
        <v>680</v>
      </c>
      <c r="F38" s="14" t="s">
        <v>1622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 s="17"/>
      <c r="BX38" s="17"/>
      <c r="BY38" s="17"/>
      <c r="BZ38" s="17"/>
      <c r="CA38" s="17"/>
      <c r="CB38" s="17"/>
    </row>
    <row r="39" spans="1:80" s="20" customFormat="1" ht="18" customHeight="1" x14ac:dyDescent="0.25">
      <c r="A39" s="2" t="s">
        <v>1598</v>
      </c>
      <c r="B39" s="2" t="s">
        <v>1624</v>
      </c>
      <c r="C39" s="2" t="s">
        <v>25</v>
      </c>
      <c r="D39" s="2" t="s">
        <v>675</v>
      </c>
      <c r="E39" s="2" t="s">
        <v>681</v>
      </c>
      <c r="F39" s="14" t="s">
        <v>1643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1:80" s="20" customFormat="1" ht="18" customHeight="1" x14ac:dyDescent="0.25">
      <c r="A40" s="2" t="s">
        <v>1598</v>
      </c>
      <c r="B40" s="2" t="s">
        <v>1624</v>
      </c>
      <c r="C40" s="2" t="s">
        <v>25</v>
      </c>
      <c r="D40" s="2" t="s">
        <v>675</v>
      </c>
      <c r="E40" s="2" t="s">
        <v>681</v>
      </c>
      <c r="F40" s="14" t="s">
        <v>1597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20" customFormat="1" ht="18" customHeight="1" x14ac:dyDescent="0.25">
      <c r="A41" s="2" t="s">
        <v>1598</v>
      </c>
      <c r="B41" s="2" t="s">
        <v>1624</v>
      </c>
      <c r="C41" s="2" t="s">
        <v>258</v>
      </c>
      <c r="D41" s="2" t="s">
        <v>688</v>
      </c>
      <c r="E41" s="2" t="s">
        <v>689</v>
      </c>
      <c r="F41" s="14" t="s">
        <v>1649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20" customFormat="1" ht="18" customHeight="1" x14ac:dyDescent="0.25">
      <c r="A42" s="2" t="s">
        <v>1598</v>
      </c>
      <c r="B42" s="2" t="s">
        <v>1624</v>
      </c>
      <c r="C42" s="2" t="s">
        <v>45</v>
      </c>
      <c r="D42" s="2" t="s">
        <v>721</v>
      </c>
      <c r="E42" s="2" t="s">
        <v>728</v>
      </c>
      <c r="F42" s="14" t="s">
        <v>1614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20" customFormat="1" ht="18" customHeight="1" x14ac:dyDescent="0.25">
      <c r="A43" s="2" t="s">
        <v>1598</v>
      </c>
      <c r="B43" s="2" t="s">
        <v>1624</v>
      </c>
      <c r="C43" s="2" t="s">
        <v>22</v>
      </c>
      <c r="D43" s="2" t="s">
        <v>748</v>
      </c>
      <c r="E43" s="2" t="s">
        <v>749</v>
      </c>
      <c r="F43" s="14" t="s">
        <v>1640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20" customFormat="1" ht="18" customHeight="1" x14ac:dyDescent="0.3">
      <c r="A44" s="2" t="s">
        <v>1598</v>
      </c>
      <c r="B44" s="2" t="s">
        <v>1624</v>
      </c>
      <c r="C44" s="2" t="s">
        <v>22</v>
      </c>
      <c r="D44" s="2" t="s">
        <v>748</v>
      </c>
      <c r="E44" s="2" t="s">
        <v>754</v>
      </c>
      <c r="F44" s="14" t="s">
        <v>1642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17"/>
      <c r="BX44" s="17"/>
      <c r="BY44" s="17"/>
      <c r="BZ44" s="17"/>
      <c r="CA44" s="17"/>
      <c r="CB44" s="17"/>
    </row>
    <row r="45" spans="1:80" s="20" customFormat="1" ht="18" customHeight="1" x14ac:dyDescent="0.25">
      <c r="A45" s="2" t="s">
        <v>1598</v>
      </c>
      <c r="B45" s="2" t="s">
        <v>1624</v>
      </c>
      <c r="C45" s="2" t="s">
        <v>22</v>
      </c>
      <c r="D45" s="2" t="s">
        <v>746</v>
      </c>
      <c r="E45" s="2" t="s">
        <v>747</v>
      </c>
      <c r="F45" s="14" t="s">
        <v>1631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</row>
    <row r="46" spans="1:80" s="20" customFormat="1" ht="18" customHeight="1" x14ac:dyDescent="0.25">
      <c r="A46" s="2" t="s">
        <v>1598</v>
      </c>
      <c r="B46" s="2" t="s">
        <v>1624</v>
      </c>
      <c r="C46" s="2" t="s">
        <v>22</v>
      </c>
      <c r="D46" s="2" t="s">
        <v>757</v>
      </c>
      <c r="E46" s="2" t="s">
        <v>758</v>
      </c>
      <c r="F46" s="14" t="s">
        <v>1618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20" customFormat="1" ht="18" customHeight="1" x14ac:dyDescent="0.25">
      <c r="A47" s="2" t="s">
        <v>1598</v>
      </c>
      <c r="B47" s="2" t="s">
        <v>1624</v>
      </c>
      <c r="C47" s="2" t="s">
        <v>22</v>
      </c>
      <c r="D47" s="2" t="s">
        <v>759</v>
      </c>
      <c r="E47" s="2" t="s">
        <v>763</v>
      </c>
      <c r="F47" s="14" t="s">
        <v>1614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20" customFormat="1" ht="18" customHeight="1" x14ac:dyDescent="0.25">
      <c r="A48" s="2" t="s">
        <v>1598</v>
      </c>
      <c r="B48" s="2" t="s">
        <v>1624</v>
      </c>
      <c r="C48" s="2" t="s">
        <v>539</v>
      </c>
      <c r="D48" s="2" t="s">
        <v>769</v>
      </c>
      <c r="E48" s="2" t="s">
        <v>770</v>
      </c>
      <c r="F48" s="14" t="s">
        <v>1589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7"/>
      <c r="BX48" s="17"/>
      <c r="BY48" s="17"/>
      <c r="BZ48" s="17"/>
      <c r="CA48" s="17"/>
      <c r="CB48" s="17"/>
    </row>
    <row r="49" spans="1:80" s="20" customFormat="1" ht="18" customHeight="1" x14ac:dyDescent="0.35">
      <c r="A49" s="2" t="s">
        <v>1598</v>
      </c>
      <c r="B49" s="2" t="s">
        <v>1624</v>
      </c>
      <c r="C49" s="2" t="s">
        <v>539</v>
      </c>
      <c r="D49" s="2" t="s">
        <v>764</v>
      </c>
      <c r="E49" s="2" t="s">
        <v>766</v>
      </c>
      <c r="F49" s="21" t="s">
        <v>1636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20" customFormat="1" ht="18" customHeight="1" x14ac:dyDescent="0.25">
      <c r="A50" s="2" t="s">
        <v>1598</v>
      </c>
      <c r="B50" s="2" t="s">
        <v>1624</v>
      </c>
      <c r="C50" s="2" t="s">
        <v>539</v>
      </c>
      <c r="D50" s="2" t="s">
        <v>764</v>
      </c>
      <c r="E50" s="2" t="s">
        <v>766</v>
      </c>
      <c r="F50" s="14" t="s">
        <v>1632</v>
      </c>
      <c r="BW50" s="17"/>
      <c r="BX50" s="17"/>
      <c r="BY50" s="17"/>
      <c r="BZ50" s="17"/>
      <c r="CA50" s="17"/>
      <c r="CB50" s="17"/>
    </row>
    <row r="51" spans="1:80" s="20" customFormat="1" ht="15.5" x14ac:dyDescent="0.25">
      <c r="A51" s="2" t="s">
        <v>1598</v>
      </c>
      <c r="B51" s="2" t="s">
        <v>1624</v>
      </c>
      <c r="C51" s="2" t="s">
        <v>842</v>
      </c>
      <c r="D51" s="2" t="s">
        <v>69</v>
      </c>
      <c r="E51" s="2" t="s">
        <v>843</v>
      </c>
      <c r="F51" s="14" t="s">
        <v>1604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20" customFormat="1" ht="18" customHeight="1" x14ac:dyDescent="0.25">
      <c r="A52" s="2" t="s">
        <v>1598</v>
      </c>
      <c r="B52" s="2" t="s">
        <v>1624</v>
      </c>
      <c r="C52" s="2" t="s">
        <v>123</v>
      </c>
      <c r="D52" s="2" t="s">
        <v>846</v>
      </c>
      <c r="E52" s="2" t="s">
        <v>851</v>
      </c>
      <c r="F52" s="14" t="s">
        <v>1623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20" customFormat="1" ht="18" customHeight="1" x14ac:dyDescent="0.25">
      <c r="A53" s="2" t="s">
        <v>1598</v>
      </c>
      <c r="B53" s="2" t="s">
        <v>1624</v>
      </c>
      <c r="C53" s="2" t="s">
        <v>110</v>
      </c>
      <c r="D53" s="2" t="s">
        <v>885</v>
      </c>
      <c r="E53" s="2" t="s">
        <v>885</v>
      </c>
      <c r="F53" s="14" t="s">
        <v>1638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20" customFormat="1" ht="18" customHeight="1" x14ac:dyDescent="0.25">
      <c r="A54" s="2" t="s">
        <v>1598</v>
      </c>
      <c r="B54" s="2" t="s">
        <v>1624</v>
      </c>
      <c r="C54" s="2" t="s">
        <v>8</v>
      </c>
      <c r="D54" s="2" t="s">
        <v>925</v>
      </c>
      <c r="E54" s="2" t="s">
        <v>555</v>
      </c>
      <c r="F54" s="14" t="s">
        <v>1635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20" customFormat="1" ht="18" customHeight="1" x14ac:dyDescent="0.25">
      <c r="A55" s="2" t="s">
        <v>1598</v>
      </c>
      <c r="B55" s="2" t="s">
        <v>1624</v>
      </c>
      <c r="C55" s="2" t="s">
        <v>22</v>
      </c>
      <c r="D55" s="2" t="s">
        <v>966</v>
      </c>
      <c r="E55" s="2" t="s">
        <v>967</v>
      </c>
      <c r="F55" s="14" t="s">
        <v>1596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20" customFormat="1" ht="18" customHeight="1" x14ac:dyDescent="0.25">
      <c r="A56" s="2" t="s">
        <v>1598</v>
      </c>
      <c r="B56" s="2" t="s">
        <v>1624</v>
      </c>
      <c r="C56" s="2" t="s">
        <v>22</v>
      </c>
      <c r="D56" s="2" t="s">
        <v>966</v>
      </c>
      <c r="E56" s="2" t="s">
        <v>967</v>
      </c>
      <c r="F56" s="14" t="s">
        <v>1592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20" customFormat="1" ht="18" customHeight="1" x14ac:dyDescent="0.35">
      <c r="A57" s="2" t="s">
        <v>1598</v>
      </c>
      <c r="B57" s="2" t="s">
        <v>1624</v>
      </c>
      <c r="C57" s="2" t="s">
        <v>22</v>
      </c>
      <c r="D57" s="2" t="s">
        <v>990</v>
      </c>
      <c r="E57" s="2" t="s">
        <v>996</v>
      </c>
      <c r="F57" s="21" t="s">
        <v>1636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24"/>
      <c r="BX57" s="24"/>
      <c r="BY57" s="24"/>
      <c r="BZ57" s="24"/>
      <c r="CA57" s="24"/>
      <c r="CB57" s="24"/>
    </row>
    <row r="58" spans="1:80" s="20" customFormat="1" ht="18" customHeight="1" x14ac:dyDescent="0.25">
      <c r="A58" s="2" t="s">
        <v>1598</v>
      </c>
      <c r="B58" s="2" t="s">
        <v>1624</v>
      </c>
      <c r="C58" s="2" t="s">
        <v>22</v>
      </c>
      <c r="D58" s="2" t="s">
        <v>990</v>
      </c>
      <c r="E58" s="2" t="s">
        <v>992</v>
      </c>
      <c r="F58" s="19" t="s">
        <v>1620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24"/>
      <c r="BX58" s="24"/>
      <c r="BY58" s="24"/>
      <c r="BZ58" s="24"/>
      <c r="CA58" s="24"/>
      <c r="CB58" s="24"/>
    </row>
    <row r="59" spans="1:80" s="20" customFormat="1" ht="18" customHeight="1" x14ac:dyDescent="0.25">
      <c r="A59" s="2" t="s">
        <v>1598</v>
      </c>
      <c r="B59" s="2" t="s">
        <v>1624</v>
      </c>
      <c r="C59" s="2" t="s">
        <v>22</v>
      </c>
      <c r="D59" s="2" t="s">
        <v>990</v>
      </c>
      <c r="E59" s="2" t="s">
        <v>990</v>
      </c>
      <c r="F59" s="14" t="s">
        <v>1635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24"/>
      <c r="BX59" s="24"/>
      <c r="BY59" s="24"/>
      <c r="BZ59" s="24"/>
      <c r="CA59" s="24"/>
      <c r="CB59" s="24"/>
    </row>
    <row r="60" spans="1:80" s="25" customFormat="1" ht="18" customHeight="1" x14ac:dyDescent="0.3">
      <c r="A60" s="2" t="s">
        <v>1598</v>
      </c>
      <c r="B60" s="2" t="s">
        <v>1624</v>
      </c>
      <c r="C60" s="2" t="s">
        <v>372</v>
      </c>
      <c r="D60" s="2" t="s">
        <v>1006</v>
      </c>
      <c r="E60" s="2" t="s">
        <v>1008</v>
      </c>
      <c r="F60" s="14" t="s">
        <v>1642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15"/>
      <c r="BX60" s="15"/>
      <c r="BY60" s="15"/>
      <c r="BZ60" s="15"/>
      <c r="CA60" s="15"/>
      <c r="CB60" s="15"/>
    </row>
    <row r="61" spans="1:80" s="20" customFormat="1" ht="18" customHeight="1" x14ac:dyDescent="0.25">
      <c r="A61" s="2" t="s">
        <v>1598</v>
      </c>
      <c r="B61" s="2" t="s">
        <v>1624</v>
      </c>
      <c r="C61" s="2" t="s">
        <v>110</v>
      </c>
      <c r="D61" s="2" t="s">
        <v>1132</v>
      </c>
      <c r="E61" s="2" t="s">
        <v>1134</v>
      </c>
      <c r="F61" s="14" t="s">
        <v>1630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</row>
    <row r="62" spans="1:80" s="20" customFormat="1" ht="18" customHeight="1" x14ac:dyDescent="0.35">
      <c r="A62" s="2" t="s">
        <v>1598</v>
      </c>
      <c r="B62" s="2" t="s">
        <v>1624</v>
      </c>
      <c r="C62" s="2" t="s">
        <v>45</v>
      </c>
      <c r="D62" s="2" t="s">
        <v>1208</v>
      </c>
      <c r="E62" s="2" t="s">
        <v>1210</v>
      </c>
      <c r="F62" s="19" t="s">
        <v>1633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 s="17"/>
      <c r="BX62" s="17"/>
      <c r="BY62" s="17"/>
      <c r="BZ62" s="17"/>
      <c r="CA62" s="17"/>
      <c r="CB62" s="17"/>
    </row>
    <row r="63" spans="1:80" s="25" customFormat="1" ht="18" customHeight="1" x14ac:dyDescent="0.3">
      <c r="A63" s="2" t="s">
        <v>1598</v>
      </c>
      <c r="B63" s="2" t="s">
        <v>1624</v>
      </c>
      <c r="C63" s="2" t="s">
        <v>45</v>
      </c>
      <c r="D63" s="2" t="s">
        <v>1205</v>
      </c>
      <c r="E63" s="2" t="s">
        <v>1212</v>
      </c>
      <c r="F63" s="14" t="s">
        <v>1607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17"/>
      <c r="BX63" s="17"/>
      <c r="BY63" s="17"/>
      <c r="BZ63" s="17"/>
      <c r="CA63" s="17"/>
      <c r="CB63" s="17"/>
    </row>
    <row r="64" spans="1:80" s="20" customFormat="1" ht="18" customHeight="1" x14ac:dyDescent="0.25">
      <c r="A64" s="2" t="s">
        <v>1598</v>
      </c>
      <c r="B64" s="2" t="s">
        <v>1624</v>
      </c>
      <c r="C64" s="2" t="s">
        <v>25</v>
      </c>
      <c r="D64" s="2" t="s">
        <v>1223</v>
      </c>
      <c r="E64" s="2" t="s">
        <v>393</v>
      </c>
      <c r="F64" s="14" t="s">
        <v>1632</v>
      </c>
      <c r="BW64" s="17"/>
      <c r="BX64" s="17"/>
      <c r="BY64" s="17"/>
      <c r="BZ64" s="17"/>
      <c r="CA64" s="17"/>
      <c r="CB64" s="17"/>
    </row>
    <row r="65" spans="1:80" s="20" customFormat="1" ht="18" customHeight="1" x14ac:dyDescent="0.35">
      <c r="A65" s="2" t="s">
        <v>1598</v>
      </c>
      <c r="B65" s="2" t="s">
        <v>1624</v>
      </c>
      <c r="C65" s="2" t="s">
        <v>25</v>
      </c>
      <c r="D65" s="2" t="s">
        <v>1240</v>
      </c>
      <c r="E65" s="2" t="s">
        <v>1239</v>
      </c>
      <c r="F65" s="21" t="s">
        <v>1601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20" customFormat="1" ht="18" customHeight="1" x14ac:dyDescent="0.35">
      <c r="A66" s="2" t="s">
        <v>1598</v>
      </c>
      <c r="B66" s="2" t="s">
        <v>1624</v>
      </c>
      <c r="C66" s="2" t="s">
        <v>25</v>
      </c>
      <c r="D66" s="2" t="s">
        <v>1235</v>
      </c>
      <c r="E66" s="2" t="s">
        <v>1239</v>
      </c>
      <c r="F66" s="14" t="s">
        <v>1622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 s="17"/>
      <c r="BX66" s="17"/>
      <c r="BY66" s="17"/>
      <c r="BZ66" s="17"/>
      <c r="CA66" s="17"/>
      <c r="CB66" s="17"/>
    </row>
    <row r="67" spans="1:80" s="20" customFormat="1" ht="18" customHeight="1" x14ac:dyDescent="0.25">
      <c r="A67" s="2" t="s">
        <v>1598</v>
      </c>
      <c r="B67" s="2" t="s">
        <v>1624</v>
      </c>
      <c r="C67" s="2" t="s">
        <v>25</v>
      </c>
      <c r="D67" s="2" t="s">
        <v>1265</v>
      </c>
      <c r="E67" s="2" t="s">
        <v>405</v>
      </c>
      <c r="F67" s="14" t="s">
        <v>1604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</row>
    <row r="68" spans="1:80" s="20" customFormat="1" ht="18" customHeight="1" x14ac:dyDescent="0.35">
      <c r="A68" s="2" t="s">
        <v>1598</v>
      </c>
      <c r="B68" s="2" t="s">
        <v>1624</v>
      </c>
      <c r="C68" s="2" t="s">
        <v>25</v>
      </c>
      <c r="D68" s="2" t="s">
        <v>1281</v>
      </c>
      <c r="E68" s="2" t="s">
        <v>520</v>
      </c>
      <c r="F68" s="19" t="s">
        <v>1633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 s="17"/>
      <c r="BX68" s="17"/>
      <c r="BY68" s="17"/>
      <c r="BZ68" s="17"/>
      <c r="CA68" s="17"/>
      <c r="CB68" s="17"/>
    </row>
    <row r="69" spans="1:80" s="20" customFormat="1" ht="18" customHeight="1" x14ac:dyDescent="0.25">
      <c r="A69" s="2" t="s">
        <v>1598</v>
      </c>
      <c r="B69" s="2" t="s">
        <v>1624</v>
      </c>
      <c r="C69" s="2" t="s">
        <v>25</v>
      </c>
      <c r="D69" s="2" t="s">
        <v>1281</v>
      </c>
      <c r="E69" s="2" t="s">
        <v>1282</v>
      </c>
      <c r="F69" s="14" t="s">
        <v>1613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</row>
    <row r="70" spans="1:80" s="20" customFormat="1" ht="18" customHeight="1" x14ac:dyDescent="0.35">
      <c r="A70" s="2" t="s">
        <v>1598</v>
      </c>
      <c r="B70" s="2" t="s">
        <v>1624</v>
      </c>
      <c r="C70" s="2" t="s">
        <v>25</v>
      </c>
      <c r="D70" s="2" t="s">
        <v>1278</v>
      </c>
      <c r="E70" s="2" t="s">
        <v>400</v>
      </c>
      <c r="F70" s="21" t="s">
        <v>1599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1:80" s="20" customFormat="1" ht="18" customHeight="1" x14ac:dyDescent="0.35">
      <c r="A71" s="2" t="s">
        <v>1598</v>
      </c>
      <c r="B71" s="2" t="s">
        <v>1624</v>
      </c>
      <c r="C71" s="2" t="s">
        <v>25</v>
      </c>
      <c r="D71" s="2" t="s">
        <v>1280</v>
      </c>
      <c r="E71" s="2" t="s">
        <v>1239</v>
      </c>
      <c r="F71" s="14" t="s">
        <v>1603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 s="17"/>
      <c r="BX71" s="17"/>
      <c r="BY71" s="17"/>
      <c r="BZ71" s="17"/>
      <c r="CA71" s="17"/>
      <c r="CB71" s="17"/>
    </row>
    <row r="72" spans="1:80" s="20" customFormat="1" ht="18" customHeight="1" x14ac:dyDescent="0.25">
      <c r="A72" s="2" t="s">
        <v>1598</v>
      </c>
      <c r="B72" s="2" t="s">
        <v>1624</v>
      </c>
      <c r="C72" s="2" t="s">
        <v>25</v>
      </c>
      <c r="D72" s="2" t="s">
        <v>1281</v>
      </c>
      <c r="E72" s="2" t="s">
        <v>1282</v>
      </c>
      <c r="F72" s="14" t="s">
        <v>1634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</row>
    <row r="73" spans="1:80" s="20" customFormat="1" ht="18" customHeight="1" x14ac:dyDescent="0.25">
      <c r="A73" s="2" t="s">
        <v>1598</v>
      </c>
      <c r="B73" s="2" t="s">
        <v>1624</v>
      </c>
      <c r="C73" s="2" t="s">
        <v>25</v>
      </c>
      <c r="D73" s="2" t="s">
        <v>1278</v>
      </c>
      <c r="E73" s="2" t="s">
        <v>400</v>
      </c>
      <c r="F73" s="14" t="s">
        <v>1611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</row>
    <row r="74" spans="1:80" s="25" customFormat="1" ht="18" customHeight="1" x14ac:dyDescent="0.35">
      <c r="A74" s="2" t="s">
        <v>1598</v>
      </c>
      <c r="B74" s="2" t="s">
        <v>1624</v>
      </c>
      <c r="C74" s="2" t="s">
        <v>25</v>
      </c>
      <c r="D74" s="2" t="s">
        <v>1323</v>
      </c>
      <c r="E74" s="2" t="s">
        <v>600</v>
      </c>
      <c r="F74" s="21" t="s">
        <v>1599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</row>
    <row r="75" spans="1:80" s="20" customFormat="1" ht="18" customHeight="1" x14ac:dyDescent="0.3">
      <c r="A75" s="2" t="s">
        <v>1598</v>
      </c>
      <c r="B75" s="2" t="s">
        <v>1624</v>
      </c>
      <c r="C75" s="2" t="s">
        <v>8</v>
      </c>
      <c r="D75" s="2" t="s">
        <v>1352</v>
      </c>
      <c r="E75" s="2" t="s">
        <v>1352</v>
      </c>
      <c r="F75" s="14" t="s">
        <v>1611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22"/>
      <c r="BX75" s="22"/>
      <c r="BY75" s="22"/>
      <c r="BZ75" s="22"/>
      <c r="CA75" s="22"/>
      <c r="CB75" s="22"/>
    </row>
    <row r="76" spans="1:80" s="20" customFormat="1" ht="18" customHeight="1" x14ac:dyDescent="0.35">
      <c r="A76" s="2" t="s">
        <v>1598</v>
      </c>
      <c r="B76" s="2" t="s">
        <v>1624</v>
      </c>
      <c r="C76" s="2" t="s">
        <v>8</v>
      </c>
      <c r="D76" s="2" t="s">
        <v>1367</v>
      </c>
      <c r="E76" s="2" t="s">
        <v>1368</v>
      </c>
      <c r="F76" s="21" t="s">
        <v>1639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22"/>
      <c r="BX76" s="22"/>
      <c r="BY76" s="22"/>
      <c r="BZ76" s="22"/>
      <c r="CA76" s="22"/>
      <c r="CB76" s="22"/>
    </row>
    <row r="77" spans="1:80" s="20" customFormat="1" ht="18" customHeight="1" x14ac:dyDescent="0.3">
      <c r="A77" s="2" t="s">
        <v>1598</v>
      </c>
      <c r="B77" s="2" t="s">
        <v>1624</v>
      </c>
      <c r="C77" s="2" t="s">
        <v>22</v>
      </c>
      <c r="D77" s="2" t="s">
        <v>1384</v>
      </c>
      <c r="E77" s="2" t="s">
        <v>1389</v>
      </c>
      <c r="F77" s="14" t="s">
        <v>1640</v>
      </c>
      <c r="G77" s="50"/>
      <c r="H77" s="50"/>
      <c r="I77" s="50"/>
      <c r="J77" s="50"/>
      <c r="K77" s="50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22"/>
      <c r="BX77" s="22"/>
      <c r="BY77" s="22"/>
      <c r="BZ77" s="22"/>
      <c r="CA77" s="22"/>
      <c r="CB77" s="22"/>
    </row>
    <row r="78" spans="1:80" s="20" customFormat="1" ht="18" customHeight="1" x14ac:dyDescent="0.3">
      <c r="A78" s="2" t="s">
        <v>1598</v>
      </c>
      <c r="B78" s="2" t="s">
        <v>1624</v>
      </c>
      <c r="C78" s="2" t="s">
        <v>22</v>
      </c>
      <c r="D78" s="2" t="s">
        <v>1381</v>
      </c>
      <c r="E78" s="2" t="s">
        <v>1385</v>
      </c>
      <c r="F78" s="14" t="s">
        <v>1618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22"/>
      <c r="BX78" s="22"/>
      <c r="BY78" s="22"/>
      <c r="BZ78" s="22"/>
      <c r="CA78" s="22"/>
      <c r="CB78" s="22"/>
    </row>
    <row r="79" spans="1:80" s="20" customFormat="1" ht="18" customHeight="1" x14ac:dyDescent="0.3">
      <c r="A79" s="2" t="s">
        <v>1598</v>
      </c>
      <c r="B79" s="2" t="s">
        <v>1624</v>
      </c>
      <c r="C79" s="2" t="s">
        <v>25</v>
      </c>
      <c r="D79" s="2" t="s">
        <v>1399</v>
      </c>
      <c r="E79" s="2" t="s">
        <v>1396</v>
      </c>
      <c r="F79" s="14" t="s">
        <v>1625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22"/>
      <c r="BX79" s="22"/>
      <c r="BY79" s="22"/>
      <c r="BZ79" s="22"/>
      <c r="CA79" s="22"/>
      <c r="CB79" s="22"/>
    </row>
    <row r="80" spans="1:80" s="20" customFormat="1" ht="18" customHeight="1" x14ac:dyDescent="0.3">
      <c r="A80" s="2" t="s">
        <v>1598</v>
      </c>
      <c r="B80" s="2" t="s">
        <v>1624</v>
      </c>
      <c r="C80" s="2" t="s">
        <v>25</v>
      </c>
      <c r="D80" s="2" t="s">
        <v>1401</v>
      </c>
      <c r="E80" s="2" t="s">
        <v>1402</v>
      </c>
      <c r="F80" s="14" t="s">
        <v>1609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22"/>
      <c r="BX80" s="22"/>
      <c r="BY80" s="22"/>
      <c r="BZ80" s="22"/>
      <c r="CA80" s="22"/>
      <c r="CB80" s="22"/>
    </row>
    <row r="81" spans="1:80" s="20" customFormat="1" ht="18" customHeight="1" x14ac:dyDescent="0.3">
      <c r="A81" s="2" t="s">
        <v>1598</v>
      </c>
      <c r="B81" s="2" t="s">
        <v>1624</v>
      </c>
      <c r="C81" s="2" t="s">
        <v>25</v>
      </c>
      <c r="D81" s="2" t="s">
        <v>1405</v>
      </c>
      <c r="E81" s="2" t="s">
        <v>1406</v>
      </c>
      <c r="F81" s="14" t="s">
        <v>1638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22"/>
      <c r="BX81" s="22"/>
      <c r="BY81" s="22"/>
      <c r="BZ81" s="22"/>
      <c r="CA81" s="22"/>
      <c r="CB81" s="22"/>
    </row>
    <row r="82" spans="1:80" s="20" customFormat="1" ht="18" customHeight="1" x14ac:dyDescent="0.35">
      <c r="A82" s="2" t="s">
        <v>1598</v>
      </c>
      <c r="B82" s="2" t="s">
        <v>1624</v>
      </c>
      <c r="C82" s="2" t="s">
        <v>45</v>
      </c>
      <c r="D82" s="2" t="s">
        <v>1422</v>
      </c>
      <c r="E82" s="2" t="s">
        <v>1423</v>
      </c>
      <c r="F82" s="14" t="s">
        <v>1623</v>
      </c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/>
      <c r="BX82"/>
      <c r="BY82"/>
      <c r="BZ82"/>
      <c r="CA82"/>
      <c r="CB82"/>
    </row>
    <row r="83" spans="1:80" s="20" customFormat="1" ht="18" customHeight="1" x14ac:dyDescent="0.35">
      <c r="A83" s="2" t="s">
        <v>1598</v>
      </c>
      <c r="B83" s="2" t="s">
        <v>1624</v>
      </c>
      <c r="C83" s="2" t="s">
        <v>45</v>
      </c>
      <c r="D83" s="2" t="s">
        <v>1433</v>
      </c>
      <c r="E83" s="2" t="s">
        <v>1434</v>
      </c>
      <c r="F83" s="14" t="s">
        <v>1607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/>
      <c r="BX83"/>
      <c r="BY83"/>
      <c r="BZ83"/>
      <c r="CA83"/>
      <c r="CB83"/>
    </row>
    <row r="84" spans="1:80" s="20" customFormat="1" ht="18" customHeight="1" x14ac:dyDescent="0.35">
      <c r="A84" s="2" t="s">
        <v>1598</v>
      </c>
      <c r="B84" s="2" t="s">
        <v>1624</v>
      </c>
      <c r="C84" s="2" t="s">
        <v>45</v>
      </c>
      <c r="D84" s="2" t="s">
        <v>1427</v>
      </c>
      <c r="E84" s="2" t="s">
        <v>1432</v>
      </c>
      <c r="F84" s="14" t="s">
        <v>1611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/>
      <c r="BX84"/>
      <c r="BY84"/>
      <c r="BZ84"/>
      <c r="CA84"/>
      <c r="CB84"/>
    </row>
    <row r="85" spans="1:80" s="20" customFormat="1" ht="18" customHeight="1" x14ac:dyDescent="0.25">
      <c r="A85" s="2" t="s">
        <v>1598</v>
      </c>
      <c r="B85" s="2" t="s">
        <v>1624</v>
      </c>
      <c r="C85" s="2" t="s">
        <v>8</v>
      </c>
      <c r="D85" s="2" t="s">
        <v>1526</v>
      </c>
      <c r="E85" s="2" t="s">
        <v>1527</v>
      </c>
      <c r="F85" s="19" t="s">
        <v>1594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</row>
    <row r="86" spans="1:80" s="20" customFormat="1" ht="18" customHeight="1" x14ac:dyDescent="0.25">
      <c r="A86" s="2" t="s">
        <v>1598</v>
      </c>
      <c r="B86" s="2" t="s">
        <v>1624</v>
      </c>
      <c r="C86" s="2" t="s">
        <v>372</v>
      </c>
      <c r="D86" s="2" t="s">
        <v>1540</v>
      </c>
      <c r="E86" s="2" t="s">
        <v>1541</v>
      </c>
      <c r="F86" s="14" t="s">
        <v>1589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</row>
    <row r="87" spans="1:80" s="20" customFormat="1" ht="18" customHeight="1" x14ac:dyDescent="0.25">
      <c r="A87" s="2" t="s">
        <v>1598</v>
      </c>
      <c r="B87" s="2" t="s">
        <v>1624</v>
      </c>
      <c r="C87" s="2" t="s">
        <v>22</v>
      </c>
      <c r="D87" s="2" t="s">
        <v>1554</v>
      </c>
      <c r="E87" s="2" t="s">
        <v>1555</v>
      </c>
      <c r="F87" s="14" t="s">
        <v>1631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</row>
    <row r="88" spans="1:80" s="20" customFormat="1" ht="18" customHeight="1" x14ac:dyDescent="0.25">
      <c r="A88" s="2" t="s">
        <v>1598</v>
      </c>
      <c r="B88" s="2" t="s">
        <v>1624</v>
      </c>
      <c r="C88" s="2" t="s">
        <v>22</v>
      </c>
      <c r="D88" s="2" t="s">
        <v>1556</v>
      </c>
      <c r="E88" s="2" t="s">
        <v>1557</v>
      </c>
      <c r="F88" s="14" t="s">
        <v>1628</v>
      </c>
      <c r="G88" s="50"/>
      <c r="H88" s="50"/>
      <c r="I88" s="50"/>
      <c r="J88" s="50"/>
      <c r="K88" s="50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</row>
    <row r="89" spans="1:80" s="20" customFormat="1" ht="18" customHeight="1" x14ac:dyDescent="0.25">
      <c r="A89" s="2" t="s">
        <v>1598</v>
      </c>
      <c r="B89" s="2" t="s">
        <v>418</v>
      </c>
      <c r="C89" s="2" t="s">
        <v>635</v>
      </c>
      <c r="D89" s="2" t="s">
        <v>1572</v>
      </c>
      <c r="E89" s="2" t="s">
        <v>1573</v>
      </c>
      <c r="F89" s="14" t="s">
        <v>1625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</row>
    <row r="90" spans="1:80" s="20" customFormat="1" ht="18" customHeight="1" x14ac:dyDescent="0.25">
      <c r="A90" s="2" t="s">
        <v>1610</v>
      </c>
      <c r="B90" s="2" t="s">
        <v>1624</v>
      </c>
      <c r="C90" s="2" t="s">
        <v>8</v>
      </c>
      <c r="D90" s="2" t="s">
        <v>9</v>
      </c>
      <c r="E90" s="2" t="s">
        <v>15</v>
      </c>
      <c r="F90" s="14" t="s">
        <v>1609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</row>
    <row r="91" spans="1:80" s="20" customFormat="1" ht="18" customHeight="1" x14ac:dyDescent="0.25">
      <c r="A91" s="2" t="s">
        <v>1610</v>
      </c>
      <c r="B91" s="2" t="s">
        <v>1624</v>
      </c>
      <c r="C91" s="2" t="s">
        <v>25</v>
      </c>
      <c r="D91" s="2" t="s">
        <v>23</v>
      </c>
      <c r="E91" s="2" t="s">
        <v>26</v>
      </c>
      <c r="F91" s="14" t="s">
        <v>1589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</row>
    <row r="92" spans="1:80" s="20" customFormat="1" ht="18" customHeight="1" x14ac:dyDescent="0.25">
      <c r="A92" s="2" t="s">
        <v>1610</v>
      </c>
      <c r="B92" s="2" t="s">
        <v>1624</v>
      </c>
      <c r="C92" s="2" t="s">
        <v>25</v>
      </c>
      <c r="D92" s="2" t="s">
        <v>31</v>
      </c>
      <c r="E92" s="2" t="s">
        <v>34</v>
      </c>
      <c r="F92" s="14" t="s">
        <v>1596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</row>
    <row r="93" spans="1:80" s="20" customFormat="1" ht="18" customHeight="1" x14ac:dyDescent="0.25">
      <c r="A93" s="2" t="s">
        <v>1610</v>
      </c>
      <c r="B93" s="2" t="s">
        <v>1624</v>
      </c>
      <c r="C93" s="2" t="s">
        <v>25</v>
      </c>
      <c r="D93" s="2" t="s">
        <v>31</v>
      </c>
      <c r="E93" s="2" t="s">
        <v>41</v>
      </c>
      <c r="F93" s="14" t="s">
        <v>1631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</row>
    <row r="94" spans="1:80" s="27" customFormat="1" ht="18" customHeight="1" x14ac:dyDescent="0.25">
      <c r="A94" s="2" t="s">
        <v>1610</v>
      </c>
      <c r="B94" s="2" t="s">
        <v>1624</v>
      </c>
      <c r="C94" s="2" t="s">
        <v>25</v>
      </c>
      <c r="D94" s="2" t="s">
        <v>31</v>
      </c>
      <c r="E94" s="2" t="s">
        <v>35</v>
      </c>
      <c r="F94" s="14" t="s">
        <v>1628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20"/>
      <c r="BX94" s="20"/>
      <c r="BY94" s="20"/>
      <c r="BZ94" s="20"/>
      <c r="CA94" s="20"/>
      <c r="CB94" s="20"/>
    </row>
    <row r="95" spans="1:80" s="20" customFormat="1" ht="18" customHeight="1" x14ac:dyDescent="0.35">
      <c r="A95" s="2" t="s">
        <v>1610</v>
      </c>
      <c r="B95" s="2" t="s">
        <v>1624</v>
      </c>
      <c r="C95" s="2" t="s">
        <v>123</v>
      </c>
      <c r="D95" s="2" t="s">
        <v>121</v>
      </c>
      <c r="E95" s="2" t="s">
        <v>124</v>
      </c>
      <c r="F95" s="14" t="s">
        <v>1643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/>
      <c r="BX95"/>
      <c r="BY95"/>
      <c r="BZ95"/>
      <c r="CA95"/>
      <c r="CB95"/>
    </row>
    <row r="96" spans="1:80" ht="18" customHeight="1" x14ac:dyDescent="0.35">
      <c r="A96" s="2" t="s">
        <v>1610</v>
      </c>
      <c r="B96" s="2" t="s">
        <v>1624</v>
      </c>
      <c r="C96" s="2" t="s">
        <v>123</v>
      </c>
      <c r="D96" s="2" t="s">
        <v>137</v>
      </c>
      <c r="E96" s="2" t="s">
        <v>138</v>
      </c>
      <c r="F96" s="19" t="s">
        <v>1594</v>
      </c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</row>
    <row r="97" spans="1:80" ht="18" customHeight="1" x14ac:dyDescent="0.35">
      <c r="A97" s="2" t="s">
        <v>1610</v>
      </c>
      <c r="B97" s="2" t="s">
        <v>1624</v>
      </c>
      <c r="C97" s="2" t="s">
        <v>8</v>
      </c>
      <c r="D97" s="2" t="s">
        <v>141</v>
      </c>
      <c r="E97" s="2" t="s">
        <v>151</v>
      </c>
      <c r="F97" s="14" t="s">
        <v>1622</v>
      </c>
    </row>
    <row r="98" spans="1:80" ht="18" customHeight="1" x14ac:dyDescent="0.35">
      <c r="A98" s="2" t="s">
        <v>1610</v>
      </c>
      <c r="B98" s="2" t="s">
        <v>1624</v>
      </c>
      <c r="C98" s="2" t="s">
        <v>8</v>
      </c>
      <c r="D98" s="2" t="s">
        <v>141</v>
      </c>
      <c r="E98" s="2" t="s">
        <v>143</v>
      </c>
      <c r="F98" s="14" t="s">
        <v>1597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</row>
    <row r="99" spans="1:80" ht="18" customHeight="1" x14ac:dyDescent="0.35">
      <c r="A99" s="2" t="s">
        <v>1610</v>
      </c>
      <c r="B99" s="2" t="s">
        <v>1624</v>
      </c>
      <c r="C99" s="2" t="s">
        <v>25</v>
      </c>
      <c r="D99" s="2" t="s">
        <v>394</v>
      </c>
      <c r="E99" s="2" t="s">
        <v>396</v>
      </c>
      <c r="F99" s="14" t="s">
        <v>1616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17"/>
      <c r="BX99" s="17"/>
      <c r="BY99" s="17"/>
      <c r="BZ99" s="17"/>
      <c r="CA99" s="17"/>
      <c r="CB99" s="17"/>
    </row>
    <row r="100" spans="1:80" ht="18" customHeight="1" x14ac:dyDescent="0.35">
      <c r="A100" s="2" t="s">
        <v>1610</v>
      </c>
      <c r="B100" s="2" t="s">
        <v>1624</v>
      </c>
      <c r="C100" s="2" t="s">
        <v>25</v>
      </c>
      <c r="D100" s="2" t="s">
        <v>394</v>
      </c>
      <c r="E100" s="2" t="s">
        <v>400</v>
      </c>
      <c r="F100" s="21" t="s">
        <v>1639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</row>
    <row r="101" spans="1:80" ht="18" customHeight="1" x14ac:dyDescent="0.35">
      <c r="A101" s="2" t="s">
        <v>1610</v>
      </c>
      <c r="B101" s="2" t="s">
        <v>1624</v>
      </c>
      <c r="C101" s="2" t="s">
        <v>25</v>
      </c>
      <c r="D101" s="2" t="s">
        <v>397</v>
      </c>
      <c r="E101" s="2" t="s">
        <v>393</v>
      </c>
      <c r="F101" s="14" t="s">
        <v>1634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</row>
    <row r="102" spans="1:80" ht="18" customHeight="1" x14ac:dyDescent="0.35">
      <c r="A102" s="2" t="s">
        <v>1610</v>
      </c>
      <c r="B102" s="2" t="s">
        <v>1624</v>
      </c>
      <c r="C102" s="2" t="s">
        <v>25</v>
      </c>
      <c r="D102" s="2" t="s">
        <v>440</v>
      </c>
      <c r="E102" s="2" t="s">
        <v>452</v>
      </c>
      <c r="F102" s="14" t="s">
        <v>1607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17"/>
      <c r="BX102" s="17"/>
      <c r="BY102" s="17"/>
      <c r="BZ102" s="17"/>
      <c r="CA102" s="17"/>
      <c r="CB102" s="17"/>
    </row>
    <row r="103" spans="1:80" ht="18" customHeight="1" x14ac:dyDescent="0.35">
      <c r="A103" s="2" t="s">
        <v>1610</v>
      </c>
      <c r="B103" s="2" t="s">
        <v>1624</v>
      </c>
      <c r="C103" s="2" t="s">
        <v>8</v>
      </c>
      <c r="D103" s="2" t="s">
        <v>459</v>
      </c>
      <c r="E103" s="2" t="s">
        <v>460</v>
      </c>
      <c r="F103" s="21" t="s">
        <v>1599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</row>
    <row r="104" spans="1:80" ht="18" customHeight="1" x14ac:dyDescent="0.35">
      <c r="A104" s="2" t="s">
        <v>1610</v>
      </c>
      <c r="B104" s="2" t="s">
        <v>1624</v>
      </c>
      <c r="C104" s="2" t="s">
        <v>25</v>
      </c>
      <c r="D104" s="2" t="s">
        <v>653</v>
      </c>
      <c r="E104" s="2" t="s">
        <v>666</v>
      </c>
      <c r="F104" s="14" t="s">
        <v>1607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17"/>
      <c r="BX104" s="17"/>
      <c r="BY104" s="17"/>
      <c r="BZ104" s="17"/>
      <c r="CA104" s="17"/>
      <c r="CB104" s="17"/>
    </row>
    <row r="105" spans="1:80" ht="18" customHeight="1" x14ac:dyDescent="0.35">
      <c r="A105" s="2" t="s">
        <v>1610</v>
      </c>
      <c r="B105" s="2" t="s">
        <v>1624</v>
      </c>
      <c r="C105" s="2" t="s">
        <v>25</v>
      </c>
      <c r="D105" s="2" t="s">
        <v>670</v>
      </c>
      <c r="E105" s="2" t="s">
        <v>671</v>
      </c>
      <c r="F105" s="19" t="s">
        <v>1633</v>
      </c>
      <c r="BW105" s="17"/>
      <c r="BX105" s="17"/>
      <c r="BY105" s="17"/>
      <c r="BZ105" s="17"/>
      <c r="CA105" s="17"/>
      <c r="CB105" s="17"/>
    </row>
    <row r="106" spans="1:80" ht="18" customHeight="1" x14ac:dyDescent="0.35">
      <c r="A106" s="2" t="s">
        <v>1610</v>
      </c>
      <c r="B106" s="2" t="s">
        <v>1624</v>
      </c>
      <c r="C106" s="2" t="s">
        <v>25</v>
      </c>
      <c r="D106" s="2" t="s">
        <v>670</v>
      </c>
      <c r="E106" s="2" t="s">
        <v>671</v>
      </c>
      <c r="F106" s="14" t="s">
        <v>1596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</row>
    <row r="107" spans="1:80" ht="18" customHeight="1" x14ac:dyDescent="0.35">
      <c r="A107" s="2" t="s">
        <v>1610</v>
      </c>
      <c r="B107" s="2" t="s">
        <v>1624</v>
      </c>
      <c r="C107" s="2" t="s">
        <v>25</v>
      </c>
      <c r="D107" s="2" t="s">
        <v>670</v>
      </c>
      <c r="E107" s="2" t="s">
        <v>671</v>
      </c>
      <c r="F107" s="14" t="s">
        <v>1613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</row>
    <row r="108" spans="1:80" ht="18" customHeight="1" x14ac:dyDescent="0.35">
      <c r="A108" s="2" t="s">
        <v>1610</v>
      </c>
      <c r="B108" s="2" t="s">
        <v>1624</v>
      </c>
      <c r="C108" s="2" t="s">
        <v>25</v>
      </c>
      <c r="D108" s="2" t="s">
        <v>670</v>
      </c>
      <c r="E108" s="2" t="s">
        <v>671</v>
      </c>
      <c r="F108" s="14" t="s">
        <v>1604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</row>
    <row r="109" spans="1:80" ht="18" customHeight="1" x14ac:dyDescent="0.35">
      <c r="A109" s="2" t="s">
        <v>1610</v>
      </c>
      <c r="B109" s="2" t="s">
        <v>1624</v>
      </c>
      <c r="C109" s="2" t="s">
        <v>25</v>
      </c>
      <c r="D109" s="2" t="s">
        <v>670</v>
      </c>
      <c r="E109" s="2" t="s">
        <v>671</v>
      </c>
      <c r="F109" s="14" t="s">
        <v>1604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</row>
    <row r="110" spans="1:80" ht="18" customHeight="1" x14ac:dyDescent="0.35">
      <c r="A110" s="2" t="s">
        <v>1610</v>
      </c>
      <c r="B110" s="2" t="s">
        <v>1624</v>
      </c>
      <c r="C110" s="2" t="s">
        <v>25</v>
      </c>
      <c r="D110" s="2" t="s">
        <v>670</v>
      </c>
      <c r="E110" s="2" t="s">
        <v>671</v>
      </c>
      <c r="F110" s="14" t="s">
        <v>1603</v>
      </c>
      <c r="BW110" s="17"/>
      <c r="BX110" s="17"/>
      <c r="BY110" s="17"/>
      <c r="BZ110" s="17"/>
      <c r="CA110" s="17"/>
      <c r="CB110" s="17"/>
    </row>
    <row r="111" spans="1:80" ht="18" customHeight="1" x14ac:dyDescent="0.35">
      <c r="A111" s="2" t="s">
        <v>1610</v>
      </c>
      <c r="B111" s="2" t="s">
        <v>1624</v>
      </c>
      <c r="C111" s="2" t="s">
        <v>25</v>
      </c>
      <c r="D111" s="2" t="s">
        <v>670</v>
      </c>
      <c r="E111" s="2" t="s">
        <v>671</v>
      </c>
      <c r="F111" s="14" t="s">
        <v>1611</v>
      </c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</row>
    <row r="112" spans="1:80" ht="18" customHeight="1" x14ac:dyDescent="0.35">
      <c r="A112" s="2" t="s">
        <v>1610</v>
      </c>
      <c r="B112" s="2" t="s">
        <v>1624</v>
      </c>
      <c r="C112" s="2" t="s">
        <v>45</v>
      </c>
      <c r="D112" s="2" t="s">
        <v>724</v>
      </c>
      <c r="E112" s="2" t="s">
        <v>727</v>
      </c>
      <c r="F112" s="21" t="s">
        <v>1636</v>
      </c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</row>
    <row r="113" spans="1:80" ht="18" customHeight="1" x14ac:dyDescent="0.35">
      <c r="A113" s="2" t="s">
        <v>1610</v>
      </c>
      <c r="B113" s="2" t="s">
        <v>1624</v>
      </c>
      <c r="C113" s="2" t="s">
        <v>539</v>
      </c>
      <c r="D113" s="2" t="s">
        <v>767</v>
      </c>
      <c r="E113" s="2" t="s">
        <v>768</v>
      </c>
      <c r="F113" s="14" t="s">
        <v>1634</v>
      </c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26"/>
      <c r="BX113" s="26"/>
      <c r="BY113" s="26"/>
      <c r="BZ113" s="26"/>
      <c r="CA113" s="26"/>
      <c r="CB113" s="26"/>
    </row>
    <row r="114" spans="1:80" ht="18" customHeight="1" x14ac:dyDescent="0.35">
      <c r="A114" s="2" t="s">
        <v>1610</v>
      </c>
      <c r="B114" s="2" t="s">
        <v>1624</v>
      </c>
      <c r="C114" s="2" t="s">
        <v>123</v>
      </c>
      <c r="D114" s="2" t="s">
        <v>830</v>
      </c>
      <c r="E114" s="2" t="s">
        <v>831</v>
      </c>
      <c r="F114" s="14" t="s">
        <v>1614</v>
      </c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</row>
    <row r="115" spans="1:80" ht="15.5" x14ac:dyDescent="0.35">
      <c r="A115" s="2" t="s">
        <v>1610</v>
      </c>
      <c r="B115" s="2" t="s">
        <v>1624</v>
      </c>
      <c r="C115" s="2" t="s">
        <v>8</v>
      </c>
      <c r="D115" s="2" t="s">
        <v>841</v>
      </c>
      <c r="E115" s="2" t="s">
        <v>841</v>
      </c>
      <c r="F115" s="14" t="s">
        <v>1632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17"/>
      <c r="BX115" s="17"/>
      <c r="BY115" s="17"/>
      <c r="BZ115" s="17"/>
      <c r="CA115" s="17"/>
      <c r="CB115" s="17"/>
    </row>
    <row r="116" spans="1:80" s="29" customFormat="1" ht="18" customHeight="1" x14ac:dyDescent="0.25">
      <c r="A116" s="2" t="s">
        <v>1610</v>
      </c>
      <c r="B116" s="2" t="s">
        <v>1624</v>
      </c>
      <c r="C116" s="2" t="s">
        <v>372</v>
      </c>
      <c r="D116" s="2" t="s">
        <v>896</v>
      </c>
      <c r="E116" s="2" t="s">
        <v>897</v>
      </c>
      <c r="F116" s="14" t="s">
        <v>1630</v>
      </c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</row>
    <row r="117" spans="1:80" s="30" customFormat="1" ht="18" customHeight="1" x14ac:dyDescent="0.25">
      <c r="A117" s="2" t="s">
        <v>1610</v>
      </c>
      <c r="B117" s="2" t="s">
        <v>1624</v>
      </c>
      <c r="C117" s="2" t="s">
        <v>22</v>
      </c>
      <c r="D117" s="2" t="s">
        <v>962</v>
      </c>
      <c r="E117" s="2" t="s">
        <v>963</v>
      </c>
      <c r="F117" s="19" t="s">
        <v>1620</v>
      </c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</row>
    <row r="118" spans="1:80" s="31" customFormat="1" ht="18" customHeight="1" x14ac:dyDescent="0.25">
      <c r="A118" s="2" t="s">
        <v>1610</v>
      </c>
      <c r="B118" s="2" t="s">
        <v>1624</v>
      </c>
      <c r="C118" s="2" t="s">
        <v>22</v>
      </c>
      <c r="D118" s="2" t="s">
        <v>962</v>
      </c>
      <c r="E118" s="2" t="s">
        <v>964</v>
      </c>
      <c r="F118" s="19" t="s">
        <v>1620</v>
      </c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</row>
    <row r="119" spans="1:80" ht="18" customHeight="1" x14ac:dyDescent="0.35">
      <c r="A119" s="2" t="s">
        <v>1610</v>
      </c>
      <c r="B119" s="2" t="s">
        <v>1624</v>
      </c>
      <c r="C119" s="2" t="s">
        <v>22</v>
      </c>
      <c r="D119" s="2" t="s">
        <v>973</v>
      </c>
      <c r="E119" s="2" t="s">
        <v>974</v>
      </c>
      <c r="F119" s="14" t="s">
        <v>1625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</row>
    <row r="120" spans="1:80" ht="18" customHeight="1" x14ac:dyDescent="0.35">
      <c r="A120" s="2" t="s">
        <v>1610</v>
      </c>
      <c r="B120" s="2" t="s">
        <v>1624</v>
      </c>
      <c r="C120" s="2" t="s">
        <v>8</v>
      </c>
      <c r="D120" s="2" t="s">
        <v>1127</v>
      </c>
      <c r="E120" s="2" t="s">
        <v>1128</v>
      </c>
      <c r="F120" s="14" t="s">
        <v>1638</v>
      </c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</row>
    <row r="121" spans="1:80" ht="18" customHeight="1" x14ac:dyDescent="0.35">
      <c r="A121" s="2" t="s">
        <v>1610</v>
      </c>
      <c r="B121" s="2" t="s">
        <v>1624</v>
      </c>
      <c r="C121" s="2" t="s">
        <v>463</v>
      </c>
      <c r="D121" s="2" t="s">
        <v>1180</v>
      </c>
      <c r="E121" s="2" t="s">
        <v>1183</v>
      </c>
      <c r="F121" s="21" t="s">
        <v>1601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</row>
    <row r="122" spans="1:80" ht="18" customHeight="1" x14ac:dyDescent="0.35">
      <c r="A122" s="2" t="s">
        <v>1610</v>
      </c>
      <c r="B122" s="2" t="s">
        <v>1624</v>
      </c>
      <c r="C122" s="2" t="s">
        <v>463</v>
      </c>
      <c r="D122" s="2" t="s">
        <v>1184</v>
      </c>
      <c r="E122" s="2" t="s">
        <v>1185</v>
      </c>
      <c r="F122" s="14" t="s">
        <v>1618</v>
      </c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</row>
    <row r="123" spans="1:80" ht="18" customHeight="1" x14ac:dyDescent="0.35">
      <c r="A123" s="2" t="s">
        <v>1610</v>
      </c>
      <c r="B123" s="2" t="s">
        <v>1624</v>
      </c>
      <c r="C123" s="2" t="s">
        <v>25</v>
      </c>
      <c r="D123" s="2" t="s">
        <v>1235</v>
      </c>
      <c r="E123" s="2" t="s">
        <v>1241</v>
      </c>
      <c r="F123" s="14" t="s">
        <v>1589</v>
      </c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</row>
    <row r="124" spans="1:80" ht="18" customHeight="1" x14ac:dyDescent="0.35">
      <c r="A124" s="2" t="s">
        <v>1610</v>
      </c>
      <c r="B124" s="2" t="s">
        <v>1624</v>
      </c>
      <c r="C124" s="2" t="s">
        <v>25</v>
      </c>
      <c r="D124" s="2" t="s">
        <v>1248</v>
      </c>
      <c r="E124" s="2" t="s">
        <v>1258</v>
      </c>
      <c r="F124" s="19" t="s">
        <v>1602</v>
      </c>
      <c r="BW124" s="17"/>
      <c r="BX124" s="17"/>
      <c r="BY124" s="17"/>
      <c r="BZ124" s="17"/>
      <c r="CA124" s="17"/>
      <c r="CB124" s="17"/>
    </row>
    <row r="125" spans="1:80" ht="15.5" x14ac:dyDescent="0.35">
      <c r="A125" s="2" t="s">
        <v>1610</v>
      </c>
      <c r="B125" s="2" t="s">
        <v>1624</v>
      </c>
      <c r="C125" s="2" t="s">
        <v>25</v>
      </c>
      <c r="D125" s="2" t="s">
        <v>1250</v>
      </c>
      <c r="E125" s="2" t="s">
        <v>1257</v>
      </c>
      <c r="F125" s="19" t="s">
        <v>1594</v>
      </c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</row>
    <row r="126" spans="1:80" ht="18" customHeight="1" x14ac:dyDescent="0.35">
      <c r="A126" s="2" t="s">
        <v>1610</v>
      </c>
      <c r="B126" s="2" t="s">
        <v>1624</v>
      </c>
      <c r="C126" s="2" t="s">
        <v>25</v>
      </c>
      <c r="D126" s="2" t="s">
        <v>1255</v>
      </c>
      <c r="E126" s="2" t="s">
        <v>1259</v>
      </c>
      <c r="F126" s="14" t="s">
        <v>1603</v>
      </c>
      <c r="BW126" s="17"/>
      <c r="BX126" s="17"/>
      <c r="BY126" s="17"/>
      <c r="BZ126" s="17"/>
      <c r="CA126" s="17"/>
      <c r="CB126" s="17"/>
    </row>
    <row r="127" spans="1:80" ht="18" customHeight="1" x14ac:dyDescent="0.35">
      <c r="A127" s="2" t="s">
        <v>1610</v>
      </c>
      <c r="B127" s="2" t="s">
        <v>1624</v>
      </c>
      <c r="C127" s="2" t="s">
        <v>25</v>
      </c>
      <c r="D127" s="2" t="s">
        <v>1250</v>
      </c>
      <c r="E127" s="2" t="s">
        <v>1260</v>
      </c>
      <c r="F127" s="14" t="s">
        <v>1611</v>
      </c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</row>
    <row r="128" spans="1:80" ht="18" customHeight="1" x14ac:dyDescent="0.35">
      <c r="A128" s="2" t="s">
        <v>1610</v>
      </c>
      <c r="B128" s="2" t="s">
        <v>1624</v>
      </c>
      <c r="C128" s="2" t="s">
        <v>25</v>
      </c>
      <c r="D128" s="2" t="s">
        <v>1255</v>
      </c>
      <c r="E128" s="2" t="s">
        <v>1256</v>
      </c>
      <c r="F128" s="14" t="s">
        <v>1609</v>
      </c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</row>
    <row r="129" spans="1:80" ht="18" customHeight="1" x14ac:dyDescent="0.35">
      <c r="A129" s="2" t="s">
        <v>1610</v>
      </c>
      <c r="B129" s="2" t="s">
        <v>1624</v>
      </c>
      <c r="C129" s="2" t="s">
        <v>25</v>
      </c>
      <c r="D129" s="2" t="s">
        <v>1261</v>
      </c>
      <c r="E129" s="2" t="s">
        <v>1262</v>
      </c>
      <c r="F129" s="14" t="s">
        <v>1632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17"/>
      <c r="BX129" s="17"/>
      <c r="BY129" s="17"/>
      <c r="BZ129" s="17"/>
      <c r="CA129" s="17"/>
      <c r="CB129" s="17"/>
    </row>
    <row r="130" spans="1:80" ht="18" customHeight="1" x14ac:dyDescent="0.35">
      <c r="A130" s="2" t="s">
        <v>1610</v>
      </c>
      <c r="B130" s="2" t="s">
        <v>1624</v>
      </c>
      <c r="C130" s="2" t="s">
        <v>25</v>
      </c>
      <c r="D130" s="2" t="s">
        <v>1280</v>
      </c>
      <c r="E130" s="2" t="s">
        <v>1237</v>
      </c>
      <c r="F130" s="14" t="s">
        <v>1616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17"/>
      <c r="BX130" s="17"/>
      <c r="BY130" s="17"/>
      <c r="BZ130" s="17"/>
      <c r="CA130" s="17"/>
      <c r="CB130" s="17"/>
    </row>
    <row r="131" spans="1:80" ht="18" customHeight="1" x14ac:dyDescent="0.35">
      <c r="A131" s="2" t="s">
        <v>1610</v>
      </c>
      <c r="B131" s="2" t="s">
        <v>1624</v>
      </c>
      <c r="C131" s="2" t="s">
        <v>25</v>
      </c>
      <c r="D131" s="2" t="s">
        <v>1280</v>
      </c>
      <c r="E131" s="2" t="s">
        <v>1292</v>
      </c>
      <c r="F131" s="14" t="s">
        <v>1649</v>
      </c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</row>
    <row r="132" spans="1:80" ht="18" customHeight="1" x14ac:dyDescent="0.35">
      <c r="A132" s="2" t="s">
        <v>1610</v>
      </c>
      <c r="B132" s="2" t="s">
        <v>1624</v>
      </c>
      <c r="C132" s="2" t="s">
        <v>25</v>
      </c>
      <c r="D132" s="2" t="s">
        <v>1280</v>
      </c>
      <c r="E132" s="2" t="s">
        <v>1295</v>
      </c>
      <c r="F132" s="14" t="s">
        <v>1614</v>
      </c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</row>
    <row r="133" spans="1:80" ht="18" customHeight="1" x14ac:dyDescent="0.35">
      <c r="A133" s="2" t="s">
        <v>1610</v>
      </c>
      <c r="B133" s="2" t="s">
        <v>1624</v>
      </c>
      <c r="C133" s="2" t="s">
        <v>25</v>
      </c>
      <c r="D133" s="2" t="s">
        <v>1316</v>
      </c>
      <c r="E133" s="2" t="s">
        <v>1295</v>
      </c>
      <c r="F133" s="14" t="s">
        <v>1592</v>
      </c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</row>
    <row r="134" spans="1:80" ht="18" customHeight="1" x14ac:dyDescent="0.35">
      <c r="A134" s="2" t="s">
        <v>1610</v>
      </c>
      <c r="B134" s="2" t="s">
        <v>1624</v>
      </c>
      <c r="C134" s="2" t="s">
        <v>25</v>
      </c>
      <c r="D134" s="2" t="s">
        <v>1320</v>
      </c>
      <c r="E134" s="2" t="s">
        <v>1295</v>
      </c>
      <c r="F134" s="14" t="s">
        <v>1640</v>
      </c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</row>
    <row r="135" spans="1:80" ht="18" customHeight="1" x14ac:dyDescent="0.35">
      <c r="A135" s="2" t="s">
        <v>1610</v>
      </c>
      <c r="B135" s="2" t="s">
        <v>1624</v>
      </c>
      <c r="C135" s="2" t="s">
        <v>25</v>
      </c>
      <c r="D135" s="2" t="s">
        <v>1320</v>
      </c>
      <c r="E135" s="2" t="s">
        <v>594</v>
      </c>
      <c r="F135" s="14" t="s">
        <v>1623</v>
      </c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</row>
    <row r="136" spans="1:80" ht="18" customHeight="1" x14ac:dyDescent="0.35">
      <c r="A136" s="2" t="s">
        <v>1610</v>
      </c>
      <c r="B136" s="2" t="s">
        <v>1624</v>
      </c>
      <c r="C136" s="2" t="s">
        <v>8</v>
      </c>
      <c r="D136" s="2" t="s">
        <v>1352</v>
      </c>
      <c r="E136" s="2" t="s">
        <v>1353</v>
      </c>
      <c r="F136" s="14" t="s">
        <v>1635</v>
      </c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</row>
    <row r="137" spans="1:80" ht="18" customHeight="1" x14ac:dyDescent="0.35">
      <c r="A137" s="2" t="s">
        <v>1610</v>
      </c>
      <c r="B137" s="2" t="s">
        <v>1650</v>
      </c>
      <c r="C137" s="2" t="s">
        <v>423</v>
      </c>
      <c r="D137" s="2" t="s">
        <v>1374</v>
      </c>
      <c r="E137" s="2" t="s">
        <v>1375</v>
      </c>
      <c r="F137" s="14" t="s">
        <v>1625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22"/>
      <c r="BX137" s="22"/>
      <c r="BY137" s="22"/>
      <c r="BZ137" s="22"/>
      <c r="CA137" s="22"/>
      <c r="CB137" s="22"/>
    </row>
    <row r="138" spans="1:80" ht="18" customHeight="1" x14ac:dyDescent="0.35">
      <c r="A138" s="2" t="s">
        <v>1610</v>
      </c>
      <c r="B138" s="2" t="s">
        <v>1624</v>
      </c>
      <c r="C138" s="2" t="s">
        <v>1424</v>
      </c>
      <c r="D138" s="2" t="s">
        <v>1425</v>
      </c>
      <c r="E138" s="2" t="s">
        <v>1426</v>
      </c>
      <c r="F138" s="14" t="s">
        <v>1642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</row>
    <row r="139" spans="1:80" ht="18" customHeight="1" x14ac:dyDescent="0.35">
      <c r="A139" s="2" t="s">
        <v>1593</v>
      </c>
      <c r="B139" s="2" t="s">
        <v>1624</v>
      </c>
      <c r="C139" s="2" t="s">
        <v>3</v>
      </c>
      <c r="D139" s="2" t="s">
        <v>4</v>
      </c>
      <c r="E139" s="2" t="s">
        <v>7</v>
      </c>
      <c r="F139" s="14" t="s">
        <v>1596</v>
      </c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8"/>
      <c r="BX139" s="18"/>
      <c r="BY139" s="18"/>
      <c r="BZ139" s="18"/>
      <c r="CA139" s="18"/>
      <c r="CB139" s="18"/>
    </row>
    <row r="140" spans="1:80" ht="18" customHeight="1" x14ac:dyDescent="0.35">
      <c r="A140" s="2" t="s">
        <v>1593</v>
      </c>
      <c r="B140" s="2" t="s">
        <v>1624</v>
      </c>
      <c r="C140" s="2" t="s">
        <v>3</v>
      </c>
      <c r="D140" s="2" t="s">
        <v>4</v>
      </c>
      <c r="E140" s="2" t="s">
        <v>5</v>
      </c>
      <c r="F140" s="14" t="s">
        <v>1592</v>
      </c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8"/>
      <c r="BX140" s="18"/>
      <c r="BY140" s="18"/>
      <c r="BZ140" s="18"/>
      <c r="CA140" s="18"/>
      <c r="CB140" s="18"/>
    </row>
    <row r="141" spans="1:80" ht="18" customHeight="1" x14ac:dyDescent="0.35">
      <c r="A141" s="2" t="s">
        <v>1593</v>
      </c>
      <c r="B141" s="2" t="s">
        <v>1624</v>
      </c>
      <c r="C141" s="2" t="s">
        <v>22</v>
      </c>
      <c r="D141" s="2" t="s">
        <v>23</v>
      </c>
      <c r="E141" s="2" t="s">
        <v>27</v>
      </c>
      <c r="F141" s="14" t="s">
        <v>1616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</row>
    <row r="142" spans="1:80" ht="18" customHeight="1" x14ac:dyDescent="0.35">
      <c r="A142" s="2" t="s">
        <v>1593</v>
      </c>
      <c r="B142" s="2" t="s">
        <v>1624</v>
      </c>
      <c r="C142" s="2" t="s">
        <v>25</v>
      </c>
      <c r="D142" s="2" t="s">
        <v>31</v>
      </c>
      <c r="E142" s="2" t="s">
        <v>34</v>
      </c>
      <c r="F142" s="19" t="s">
        <v>1594</v>
      </c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20"/>
      <c r="BX142" s="20"/>
      <c r="BY142" s="20"/>
      <c r="BZ142" s="20"/>
      <c r="CA142" s="20"/>
      <c r="CB142" s="20"/>
    </row>
    <row r="143" spans="1:80" ht="18" customHeight="1" x14ac:dyDescent="0.35">
      <c r="A143" s="2" t="s">
        <v>1593</v>
      </c>
      <c r="B143" s="2" t="s">
        <v>1624</v>
      </c>
      <c r="C143" s="2" t="s">
        <v>25</v>
      </c>
      <c r="D143" s="2" t="s">
        <v>31</v>
      </c>
      <c r="E143" s="2" t="s">
        <v>36</v>
      </c>
      <c r="F143" s="19" t="s">
        <v>1594</v>
      </c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20"/>
      <c r="BX143" s="20"/>
      <c r="BY143" s="20"/>
      <c r="BZ143" s="20"/>
      <c r="CA143" s="20"/>
      <c r="CB143" s="20"/>
    </row>
    <row r="144" spans="1:80" ht="18" customHeight="1" x14ac:dyDescent="0.35">
      <c r="A144" s="2" t="s">
        <v>1593</v>
      </c>
      <c r="B144" s="2" t="s">
        <v>1624</v>
      </c>
      <c r="C144" s="2" t="s">
        <v>25</v>
      </c>
      <c r="D144" s="2" t="s">
        <v>31</v>
      </c>
      <c r="E144" s="2" t="s">
        <v>39</v>
      </c>
      <c r="F144" s="14" t="s">
        <v>1596</v>
      </c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20"/>
      <c r="BX144" s="20"/>
      <c r="BY144" s="20"/>
      <c r="BZ144" s="20"/>
      <c r="CA144" s="20"/>
      <c r="CB144" s="20"/>
    </row>
    <row r="145" spans="1:80" ht="18" customHeight="1" x14ac:dyDescent="0.35">
      <c r="A145" s="2" t="s">
        <v>1593</v>
      </c>
      <c r="B145" s="2" t="s">
        <v>1624</v>
      </c>
      <c r="C145" s="2" t="s">
        <v>25</v>
      </c>
      <c r="D145" s="2" t="s">
        <v>31</v>
      </c>
      <c r="E145" s="2" t="s">
        <v>36</v>
      </c>
      <c r="F145" s="14" t="s">
        <v>1625</v>
      </c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20"/>
      <c r="BX145" s="20"/>
      <c r="BY145" s="20"/>
      <c r="BZ145" s="20"/>
      <c r="CA145" s="20"/>
      <c r="CB145" s="20"/>
    </row>
    <row r="146" spans="1:80" ht="18" customHeight="1" x14ac:dyDescent="0.35">
      <c r="A146" s="2" t="s">
        <v>1593</v>
      </c>
      <c r="B146" s="2" t="s">
        <v>1624</v>
      </c>
      <c r="C146" s="2" t="s">
        <v>25</v>
      </c>
      <c r="D146" s="2" t="s">
        <v>31</v>
      </c>
      <c r="E146" s="2" t="s">
        <v>40</v>
      </c>
      <c r="F146" s="14" t="s">
        <v>1630</v>
      </c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20"/>
      <c r="BX146" s="20"/>
      <c r="BY146" s="20"/>
      <c r="BZ146" s="20"/>
      <c r="CA146" s="20"/>
      <c r="CB146" s="20"/>
    </row>
    <row r="147" spans="1:80" ht="18" customHeight="1" x14ac:dyDescent="0.35">
      <c r="A147" s="2" t="s">
        <v>1593</v>
      </c>
      <c r="B147" s="2" t="s">
        <v>1624</v>
      </c>
      <c r="C147" s="2" t="s">
        <v>25</v>
      </c>
      <c r="D147" s="2" t="s">
        <v>31</v>
      </c>
      <c r="E147" s="2" t="s">
        <v>34</v>
      </c>
      <c r="F147" s="14" t="s">
        <v>1618</v>
      </c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20"/>
      <c r="BX147" s="20"/>
      <c r="BY147" s="20"/>
      <c r="BZ147" s="20"/>
      <c r="CA147" s="20"/>
      <c r="CB147" s="20"/>
    </row>
    <row r="148" spans="1:80" ht="18" customHeight="1" x14ac:dyDescent="0.35">
      <c r="A148" s="2" t="s">
        <v>1593</v>
      </c>
      <c r="B148" s="2" t="s">
        <v>1624</v>
      </c>
      <c r="C148" s="2" t="s">
        <v>25</v>
      </c>
      <c r="D148" s="2" t="s">
        <v>31</v>
      </c>
      <c r="E148" s="2" t="s">
        <v>34</v>
      </c>
      <c r="F148" s="14" t="s">
        <v>1634</v>
      </c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20"/>
      <c r="BX148" s="20"/>
      <c r="BY148" s="20"/>
      <c r="BZ148" s="20"/>
      <c r="CA148" s="20"/>
      <c r="CB148" s="20"/>
    </row>
    <row r="149" spans="1:80" ht="18" customHeight="1" x14ac:dyDescent="0.35">
      <c r="A149" s="2" t="s">
        <v>1593</v>
      </c>
      <c r="B149" s="2" t="s">
        <v>1624</v>
      </c>
      <c r="C149" s="2" t="s">
        <v>25</v>
      </c>
      <c r="D149" s="2" t="s">
        <v>31</v>
      </c>
      <c r="E149" s="2" t="s">
        <v>33</v>
      </c>
      <c r="F149" s="14" t="s">
        <v>1597</v>
      </c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20"/>
      <c r="BX149" s="20"/>
      <c r="BY149" s="20"/>
      <c r="BZ149" s="20"/>
      <c r="CA149" s="20"/>
      <c r="CB149" s="20"/>
    </row>
    <row r="150" spans="1:80" ht="18" customHeight="1" x14ac:dyDescent="0.35">
      <c r="A150" s="2" t="s">
        <v>1593</v>
      </c>
      <c r="B150" s="2" t="s">
        <v>1624</v>
      </c>
      <c r="C150" s="2" t="s">
        <v>25</v>
      </c>
      <c r="D150" s="2" t="s">
        <v>31</v>
      </c>
      <c r="E150" s="2" t="s">
        <v>36</v>
      </c>
      <c r="F150" s="14" t="s">
        <v>1597</v>
      </c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20"/>
      <c r="BX150" s="20"/>
      <c r="BY150" s="20"/>
      <c r="BZ150" s="20"/>
      <c r="CA150" s="20"/>
      <c r="CB150" s="20"/>
    </row>
    <row r="151" spans="1:80" ht="18" customHeight="1" x14ac:dyDescent="0.35">
      <c r="A151" s="2" t="s">
        <v>1593</v>
      </c>
      <c r="B151" s="2" t="s">
        <v>1624</v>
      </c>
      <c r="C151" s="2" t="s">
        <v>45</v>
      </c>
      <c r="D151" s="2" t="s">
        <v>46</v>
      </c>
      <c r="E151" s="2" t="s">
        <v>52</v>
      </c>
      <c r="F151" s="21" t="s">
        <v>1601</v>
      </c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20"/>
      <c r="BX151" s="20"/>
      <c r="BY151" s="20"/>
      <c r="BZ151" s="20"/>
      <c r="CA151" s="20"/>
      <c r="CB151" s="20"/>
    </row>
    <row r="152" spans="1:80" ht="18" customHeight="1" x14ac:dyDescent="0.35">
      <c r="A152" s="2" t="s">
        <v>1593</v>
      </c>
      <c r="B152" s="2" t="s">
        <v>1641</v>
      </c>
      <c r="C152" s="2" t="s">
        <v>59</v>
      </c>
      <c r="D152" s="2" t="s">
        <v>60</v>
      </c>
      <c r="E152" s="2" t="s">
        <v>61</v>
      </c>
      <c r="F152" s="14" t="s">
        <v>1611</v>
      </c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20"/>
      <c r="BX152" s="20"/>
      <c r="BY152" s="20"/>
      <c r="BZ152" s="20"/>
      <c r="CA152" s="20"/>
      <c r="CB152" s="20"/>
    </row>
    <row r="153" spans="1:80" ht="18" customHeight="1" x14ac:dyDescent="0.35">
      <c r="A153" s="2" t="s">
        <v>1593</v>
      </c>
      <c r="B153" s="2" t="s">
        <v>1624</v>
      </c>
      <c r="C153" s="2" t="s">
        <v>63</v>
      </c>
      <c r="D153" s="2" t="s">
        <v>64</v>
      </c>
      <c r="E153" s="2" t="s">
        <v>65</v>
      </c>
      <c r="F153" s="19" t="s">
        <v>1633</v>
      </c>
      <c r="BW153" s="20"/>
      <c r="BX153" s="20"/>
      <c r="BY153" s="20"/>
      <c r="BZ153" s="20"/>
      <c r="CA153" s="20"/>
      <c r="CB153" s="20"/>
    </row>
    <row r="154" spans="1:80" ht="18" customHeight="1" x14ac:dyDescent="0.35">
      <c r="A154" s="2" t="s">
        <v>1593</v>
      </c>
      <c r="B154" s="2" t="s">
        <v>1624</v>
      </c>
      <c r="C154" s="2" t="s">
        <v>8</v>
      </c>
      <c r="D154" s="2" t="s">
        <v>66</v>
      </c>
      <c r="E154" s="2" t="s">
        <v>72</v>
      </c>
      <c r="F154" s="21" t="s">
        <v>1639</v>
      </c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</row>
    <row r="155" spans="1:80" ht="18" customHeight="1" x14ac:dyDescent="0.35">
      <c r="A155" s="2" t="s">
        <v>1593</v>
      </c>
      <c r="B155" s="2" t="s">
        <v>1624</v>
      </c>
      <c r="C155" s="2" t="s">
        <v>8</v>
      </c>
      <c r="D155" s="2" t="s">
        <v>66</v>
      </c>
      <c r="E155" s="2" t="s">
        <v>74</v>
      </c>
      <c r="F155" s="21" t="s">
        <v>1599</v>
      </c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</row>
    <row r="156" spans="1:80" ht="18" customHeight="1" x14ac:dyDescent="0.35">
      <c r="A156" s="2" t="s">
        <v>1593</v>
      </c>
      <c r="B156" s="2" t="s">
        <v>1624</v>
      </c>
      <c r="C156" s="2" t="s">
        <v>8</v>
      </c>
      <c r="D156" s="2" t="s">
        <v>75</v>
      </c>
      <c r="E156" s="2" t="s">
        <v>77</v>
      </c>
      <c r="F156" s="14" t="s">
        <v>1631</v>
      </c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</row>
    <row r="157" spans="1:80" ht="18" customHeight="1" x14ac:dyDescent="0.35">
      <c r="A157" s="2" t="s">
        <v>1593</v>
      </c>
      <c r="B157" s="2" t="s">
        <v>1624</v>
      </c>
      <c r="C157" s="2" t="s">
        <v>8</v>
      </c>
      <c r="D157" s="2" t="s">
        <v>75</v>
      </c>
      <c r="E157" s="2" t="s">
        <v>78</v>
      </c>
      <c r="F157" s="14" t="s">
        <v>1603</v>
      </c>
    </row>
    <row r="158" spans="1:80" ht="18" customHeight="1" x14ac:dyDescent="0.35">
      <c r="A158" s="2" t="s">
        <v>1593</v>
      </c>
      <c r="B158" s="2" t="s">
        <v>1624</v>
      </c>
      <c r="C158" s="2" t="s">
        <v>8</v>
      </c>
      <c r="D158" s="2" t="s">
        <v>75</v>
      </c>
      <c r="E158" s="2" t="s">
        <v>76</v>
      </c>
      <c r="F158" s="14" t="s">
        <v>1592</v>
      </c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</row>
    <row r="159" spans="1:80" ht="18" customHeight="1" x14ac:dyDescent="0.35">
      <c r="A159" s="2" t="s">
        <v>1593</v>
      </c>
      <c r="B159" s="2" t="s">
        <v>1624</v>
      </c>
      <c r="C159" s="2" t="s">
        <v>8</v>
      </c>
      <c r="D159" s="2" t="s">
        <v>79</v>
      </c>
      <c r="E159" s="2" t="s">
        <v>80</v>
      </c>
      <c r="F159" s="14" t="s">
        <v>1618</v>
      </c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</row>
    <row r="160" spans="1:80" ht="18" customHeight="1" x14ac:dyDescent="0.35">
      <c r="A160" s="2" t="s">
        <v>1593</v>
      </c>
      <c r="B160" s="2" t="s">
        <v>1624</v>
      </c>
      <c r="C160" s="2" t="s">
        <v>8</v>
      </c>
      <c r="D160" s="2" t="s">
        <v>79</v>
      </c>
      <c r="E160" s="2" t="s">
        <v>84</v>
      </c>
      <c r="F160" s="14" t="s">
        <v>1604</v>
      </c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</row>
    <row r="161" spans="1:80" ht="18" customHeight="1" x14ac:dyDescent="0.35">
      <c r="A161" s="2" t="s">
        <v>1593</v>
      </c>
      <c r="B161" s="2" t="s">
        <v>1624</v>
      </c>
      <c r="C161" s="2" t="s">
        <v>110</v>
      </c>
      <c r="D161" s="2" t="s">
        <v>113</v>
      </c>
      <c r="E161" s="2" t="s">
        <v>119</v>
      </c>
      <c r="F161" s="14" t="s">
        <v>1611</v>
      </c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</row>
    <row r="162" spans="1:80" ht="18" customHeight="1" x14ac:dyDescent="0.35">
      <c r="A162" s="2" t="s">
        <v>1593</v>
      </c>
      <c r="B162" s="2" t="s">
        <v>1624</v>
      </c>
      <c r="C162" s="2" t="s">
        <v>120</v>
      </c>
      <c r="D162" s="2" t="s">
        <v>121</v>
      </c>
      <c r="E162" s="2" t="s">
        <v>122</v>
      </c>
      <c r="F162" s="14" t="s">
        <v>1603</v>
      </c>
    </row>
    <row r="163" spans="1:80" ht="18" customHeight="1" x14ac:dyDescent="0.35">
      <c r="A163" s="2" t="s">
        <v>1593</v>
      </c>
      <c r="B163" s="2" t="s">
        <v>1624</v>
      </c>
      <c r="C163" s="2" t="s">
        <v>123</v>
      </c>
      <c r="D163" s="2" t="s">
        <v>128</v>
      </c>
      <c r="E163" s="2" t="s">
        <v>130</v>
      </c>
      <c r="F163" s="14" t="s">
        <v>1607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</row>
    <row r="164" spans="1:80" ht="15.5" x14ac:dyDescent="0.35">
      <c r="A164" s="2" t="s">
        <v>1593</v>
      </c>
      <c r="B164" s="2" t="s">
        <v>1624</v>
      </c>
      <c r="C164" s="2" t="s">
        <v>8</v>
      </c>
      <c r="D164" s="2" t="s">
        <v>141</v>
      </c>
      <c r="E164" s="2" t="s">
        <v>150</v>
      </c>
      <c r="F164" s="14" t="s">
        <v>1603</v>
      </c>
    </row>
    <row r="165" spans="1:80" ht="18" customHeight="1" x14ac:dyDescent="0.35">
      <c r="A165" s="4" t="s">
        <v>1593</v>
      </c>
      <c r="B165" s="2" t="s">
        <v>1624</v>
      </c>
      <c r="C165" s="4" t="s">
        <v>205</v>
      </c>
      <c r="D165" s="4" t="s">
        <v>206</v>
      </c>
      <c r="E165" s="4" t="s">
        <v>207</v>
      </c>
      <c r="F165" s="14" t="s">
        <v>1625</v>
      </c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</row>
    <row r="166" spans="1:80" ht="18" customHeight="1" x14ac:dyDescent="0.35">
      <c r="A166" s="2" t="s">
        <v>1593</v>
      </c>
      <c r="B166" s="2" t="s">
        <v>1624</v>
      </c>
      <c r="C166" s="2" t="s">
        <v>22</v>
      </c>
      <c r="D166" s="2" t="s">
        <v>210</v>
      </c>
      <c r="E166" s="2" t="s">
        <v>210</v>
      </c>
      <c r="F166" s="14" t="s">
        <v>1632</v>
      </c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17"/>
      <c r="BX166" s="17"/>
      <c r="BY166" s="17"/>
      <c r="BZ166" s="17"/>
      <c r="CA166" s="17"/>
      <c r="CB166" s="17"/>
    </row>
    <row r="167" spans="1:80" ht="18" customHeight="1" x14ac:dyDescent="0.35">
      <c r="A167" s="2" t="s">
        <v>1593</v>
      </c>
      <c r="B167" s="2" t="s">
        <v>1624</v>
      </c>
      <c r="C167" s="2" t="s">
        <v>22</v>
      </c>
      <c r="D167" s="2" t="s">
        <v>211</v>
      </c>
      <c r="E167" s="2" t="s">
        <v>211</v>
      </c>
      <c r="F167" s="14" t="s">
        <v>1632</v>
      </c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17"/>
      <c r="BX167" s="17"/>
      <c r="BY167" s="17"/>
      <c r="BZ167" s="17"/>
      <c r="CA167" s="17"/>
      <c r="CB167" s="17"/>
    </row>
    <row r="168" spans="1:80" ht="18" customHeight="1" x14ac:dyDescent="0.35">
      <c r="A168" s="2" t="s">
        <v>1593</v>
      </c>
      <c r="B168" s="2" t="s">
        <v>1624</v>
      </c>
      <c r="C168" s="2" t="s">
        <v>110</v>
      </c>
      <c r="D168" s="2" t="s">
        <v>226</v>
      </c>
      <c r="E168" s="2" t="s">
        <v>227</v>
      </c>
      <c r="F168" s="19" t="s">
        <v>1602</v>
      </c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</row>
    <row r="169" spans="1:80" s="17" customFormat="1" ht="21.5" customHeight="1" x14ac:dyDescent="0.35">
      <c r="A169" s="2" t="s">
        <v>1593</v>
      </c>
      <c r="B169" s="2" t="s">
        <v>1624</v>
      </c>
      <c r="C169" s="2" t="s">
        <v>110</v>
      </c>
      <c r="D169" s="2" t="s">
        <v>226</v>
      </c>
      <c r="E169" s="2" t="s">
        <v>228</v>
      </c>
      <c r="F169" s="14" t="s">
        <v>1634</v>
      </c>
    </row>
    <row r="170" spans="1:80" s="17" customFormat="1" ht="21.5" customHeight="1" x14ac:dyDescent="0.35">
      <c r="A170" s="2" t="s">
        <v>1593</v>
      </c>
      <c r="B170" s="2" t="s">
        <v>1624</v>
      </c>
      <c r="C170" s="2" t="s">
        <v>25</v>
      </c>
      <c r="D170" s="2" t="s">
        <v>233</v>
      </c>
      <c r="E170" s="2" t="s">
        <v>233</v>
      </c>
      <c r="F170" s="19" t="s">
        <v>1594</v>
      </c>
    </row>
    <row r="171" spans="1:80" s="17" customFormat="1" ht="21.5" customHeight="1" x14ac:dyDescent="0.35">
      <c r="A171" s="2" t="s">
        <v>1593</v>
      </c>
      <c r="B171" s="2" t="s">
        <v>1624</v>
      </c>
      <c r="C171" s="2" t="s">
        <v>25</v>
      </c>
      <c r="D171" s="2" t="s">
        <v>237</v>
      </c>
      <c r="E171" s="2" t="s">
        <v>243</v>
      </c>
      <c r="F171" s="14" t="s">
        <v>1630</v>
      </c>
    </row>
    <row r="172" spans="1:80" s="17" customFormat="1" ht="21.5" customHeight="1" x14ac:dyDescent="0.35">
      <c r="A172" s="2" t="s">
        <v>1593</v>
      </c>
      <c r="B172" s="2" t="s">
        <v>1624</v>
      </c>
      <c r="C172" s="2" t="s">
        <v>110</v>
      </c>
      <c r="D172" s="2" t="s">
        <v>256</v>
      </c>
      <c r="E172" s="2" t="s">
        <v>257</v>
      </c>
      <c r="F172" s="14" t="s">
        <v>1649</v>
      </c>
    </row>
    <row r="173" spans="1:80" s="32" customFormat="1" ht="21.5" customHeight="1" x14ac:dyDescent="0.35">
      <c r="A173" s="2" t="s">
        <v>1593</v>
      </c>
      <c r="B173" s="2" t="s">
        <v>1624</v>
      </c>
      <c r="C173" s="2" t="s">
        <v>25</v>
      </c>
      <c r="D173" s="2" t="s">
        <v>269</v>
      </c>
      <c r="E173" s="2" t="s">
        <v>270</v>
      </c>
      <c r="F173" s="14" t="s">
        <v>1630</v>
      </c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</row>
    <row r="174" spans="1:80" s="17" customFormat="1" ht="21.5" customHeight="1" x14ac:dyDescent="0.35">
      <c r="A174" s="2" t="s">
        <v>1593</v>
      </c>
      <c r="B174" s="2" t="s">
        <v>1624</v>
      </c>
      <c r="C174" s="2" t="s">
        <v>25</v>
      </c>
      <c r="D174" s="2" t="s">
        <v>289</v>
      </c>
      <c r="E174" s="2" t="s">
        <v>293</v>
      </c>
      <c r="F174" s="14" t="s">
        <v>1630</v>
      </c>
    </row>
    <row r="175" spans="1:80" s="17" customFormat="1" ht="21.5" customHeight="1" x14ac:dyDescent="0.35">
      <c r="A175" s="2" t="s">
        <v>1593</v>
      </c>
      <c r="B175" s="2" t="s">
        <v>1624</v>
      </c>
      <c r="C175" s="2" t="s">
        <v>25</v>
      </c>
      <c r="D175" s="2" t="s">
        <v>297</v>
      </c>
      <c r="E175" s="2" t="s">
        <v>284</v>
      </c>
      <c r="F175" s="14" t="s">
        <v>1597</v>
      </c>
    </row>
    <row r="176" spans="1:80" s="17" customFormat="1" ht="21.5" customHeight="1" x14ac:dyDescent="0.3">
      <c r="A176" s="2" t="s">
        <v>1593</v>
      </c>
      <c r="B176" s="2" t="s">
        <v>1624</v>
      </c>
      <c r="C176" s="2" t="s">
        <v>25</v>
      </c>
      <c r="D176" s="2" t="s">
        <v>306</v>
      </c>
      <c r="E176" s="2" t="s">
        <v>290</v>
      </c>
      <c r="F176" s="14" t="s">
        <v>1607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</row>
    <row r="177" spans="1:80" s="17" customFormat="1" ht="21.5" customHeight="1" x14ac:dyDescent="0.35">
      <c r="A177" s="2" t="s">
        <v>1593</v>
      </c>
      <c r="B177" s="2" t="s">
        <v>1624</v>
      </c>
      <c r="C177" s="2" t="s">
        <v>25</v>
      </c>
      <c r="D177" s="2" t="s">
        <v>315</v>
      </c>
      <c r="E177" s="2" t="s">
        <v>316</v>
      </c>
      <c r="F177" s="14" t="s">
        <v>1628</v>
      </c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</row>
    <row r="178" spans="1:80" s="17" customFormat="1" ht="21.5" customHeight="1" x14ac:dyDescent="0.35">
      <c r="A178" s="2" t="s">
        <v>1593</v>
      </c>
      <c r="B178" s="2" t="s">
        <v>1624</v>
      </c>
      <c r="C178" s="2" t="s">
        <v>25</v>
      </c>
      <c r="D178" s="2" t="s">
        <v>327</v>
      </c>
      <c r="E178" s="2" t="s">
        <v>328</v>
      </c>
      <c r="F178" s="14" t="s">
        <v>1623</v>
      </c>
      <c r="BW178"/>
      <c r="BX178"/>
      <c r="BY178"/>
      <c r="BZ178"/>
      <c r="CA178"/>
      <c r="CB178"/>
    </row>
    <row r="179" spans="1:80" s="17" customFormat="1" ht="21.5" customHeight="1" x14ac:dyDescent="0.25">
      <c r="A179" s="2" t="s">
        <v>1593</v>
      </c>
      <c r="B179" s="2" t="s">
        <v>1624</v>
      </c>
      <c r="C179" s="2" t="s">
        <v>25</v>
      </c>
      <c r="D179" s="2" t="s">
        <v>352</v>
      </c>
      <c r="E179" s="2" t="s">
        <v>357</v>
      </c>
      <c r="F179" s="14" t="s">
        <v>1631</v>
      </c>
      <c r="BW179" s="26"/>
      <c r="BX179" s="26"/>
      <c r="BY179" s="26"/>
      <c r="BZ179" s="26"/>
      <c r="CA179" s="26"/>
      <c r="CB179" s="26"/>
    </row>
    <row r="180" spans="1:80" s="17" customFormat="1" ht="21.5" customHeight="1" x14ac:dyDescent="0.35">
      <c r="A180" s="2" t="s">
        <v>1593</v>
      </c>
      <c r="B180" s="2" t="s">
        <v>1624</v>
      </c>
      <c r="C180" s="2" t="s">
        <v>25</v>
      </c>
      <c r="D180" s="2" t="s">
        <v>369</v>
      </c>
      <c r="E180" s="2" t="s">
        <v>370</v>
      </c>
      <c r="F180" s="14" t="s">
        <v>1623</v>
      </c>
    </row>
    <row r="181" spans="1:80" s="17" customFormat="1" ht="21.5" customHeight="1" x14ac:dyDescent="0.35">
      <c r="A181" s="2" t="s">
        <v>1593</v>
      </c>
      <c r="B181" s="2" t="s">
        <v>1624</v>
      </c>
      <c r="C181" s="2" t="s">
        <v>372</v>
      </c>
      <c r="D181" s="2" t="s">
        <v>379</v>
      </c>
      <c r="E181" s="2" t="s">
        <v>383</v>
      </c>
      <c r="F181" s="14" t="s">
        <v>1628</v>
      </c>
    </row>
    <row r="182" spans="1:80" s="17" customFormat="1" ht="21.5" customHeight="1" x14ac:dyDescent="0.35">
      <c r="A182" s="2" t="s">
        <v>1593</v>
      </c>
      <c r="B182" s="2" t="s">
        <v>1624</v>
      </c>
      <c r="C182" s="2" t="s">
        <v>372</v>
      </c>
      <c r="D182" s="2" t="s">
        <v>379</v>
      </c>
      <c r="E182" s="2" t="s">
        <v>384</v>
      </c>
      <c r="F182" s="14" t="s">
        <v>1614</v>
      </c>
    </row>
    <row r="183" spans="1:80" s="17" customFormat="1" ht="21.5" customHeight="1" x14ac:dyDescent="0.35">
      <c r="A183" s="2" t="s">
        <v>1593</v>
      </c>
      <c r="B183" s="2" t="s">
        <v>1624</v>
      </c>
      <c r="C183" s="2" t="s">
        <v>25</v>
      </c>
      <c r="D183" s="2" t="s">
        <v>397</v>
      </c>
      <c r="E183" s="2" t="s">
        <v>393</v>
      </c>
      <c r="F183" s="19" t="s">
        <v>1594</v>
      </c>
    </row>
    <row r="184" spans="1:80" s="17" customFormat="1" ht="21.5" customHeight="1" x14ac:dyDescent="0.35">
      <c r="A184" s="2" t="s">
        <v>1593</v>
      </c>
      <c r="B184" s="2" t="s">
        <v>1624</v>
      </c>
      <c r="C184" s="2" t="s">
        <v>25</v>
      </c>
      <c r="D184" s="2" t="s">
        <v>397</v>
      </c>
      <c r="E184" s="2" t="s">
        <v>393</v>
      </c>
      <c r="F184" s="19" t="s">
        <v>1594</v>
      </c>
    </row>
    <row r="185" spans="1:80" s="17" customFormat="1" ht="21.5" customHeight="1" x14ac:dyDescent="0.35">
      <c r="A185" s="2" t="s">
        <v>1593</v>
      </c>
      <c r="B185" s="2" t="s">
        <v>1624</v>
      </c>
      <c r="C185" s="2" t="s">
        <v>25</v>
      </c>
      <c r="D185" s="2" t="s">
        <v>397</v>
      </c>
      <c r="E185" s="2" t="s">
        <v>393</v>
      </c>
      <c r="F185" s="14" t="s">
        <v>1589</v>
      </c>
    </row>
    <row r="186" spans="1:80" s="17" customFormat="1" ht="21.5" customHeight="1" x14ac:dyDescent="0.35">
      <c r="A186" s="2" t="s">
        <v>1593</v>
      </c>
      <c r="B186" s="2" t="s">
        <v>1624</v>
      </c>
      <c r="C186" s="2" t="s">
        <v>25</v>
      </c>
      <c r="D186" s="2" t="s">
        <v>397</v>
      </c>
      <c r="E186" s="2" t="s">
        <v>393</v>
      </c>
      <c r="F186" s="14" t="s">
        <v>1613</v>
      </c>
    </row>
    <row r="187" spans="1:80" s="17" customFormat="1" ht="21.5" customHeight="1" x14ac:dyDescent="0.35">
      <c r="A187" s="2" t="s">
        <v>1593</v>
      </c>
      <c r="B187" s="2" t="s">
        <v>1624</v>
      </c>
      <c r="C187" s="2" t="s">
        <v>25</v>
      </c>
      <c r="D187" s="2" t="s">
        <v>397</v>
      </c>
      <c r="E187" s="2" t="s">
        <v>393</v>
      </c>
      <c r="F187" s="14" t="s">
        <v>1613</v>
      </c>
    </row>
    <row r="188" spans="1:80" s="17" customFormat="1" ht="21.5" customHeight="1" x14ac:dyDescent="0.3">
      <c r="A188" s="2" t="s">
        <v>1593</v>
      </c>
      <c r="B188" s="2" t="s">
        <v>1624</v>
      </c>
      <c r="C188" s="2" t="s">
        <v>25</v>
      </c>
      <c r="D188" s="2" t="s">
        <v>394</v>
      </c>
      <c r="E188" s="2" t="s">
        <v>402</v>
      </c>
      <c r="F188" s="14" t="s">
        <v>1607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</row>
    <row r="189" spans="1:80" s="17" customFormat="1" ht="21.5" customHeight="1" x14ac:dyDescent="0.35">
      <c r="A189" s="2" t="s">
        <v>1593</v>
      </c>
      <c r="B189" s="2" t="s">
        <v>1624</v>
      </c>
      <c r="C189" s="2" t="s">
        <v>25</v>
      </c>
      <c r="D189" s="2" t="s">
        <v>397</v>
      </c>
      <c r="E189" s="2" t="s">
        <v>407</v>
      </c>
      <c r="F189" s="14" t="s">
        <v>1631</v>
      </c>
    </row>
    <row r="190" spans="1:80" s="17" customFormat="1" ht="21.5" customHeight="1" x14ac:dyDescent="0.35">
      <c r="A190" s="2" t="s">
        <v>1593</v>
      </c>
      <c r="B190" s="2" t="s">
        <v>1624</v>
      </c>
      <c r="C190" s="2" t="s">
        <v>25</v>
      </c>
      <c r="D190" s="2" t="s">
        <v>397</v>
      </c>
      <c r="E190" s="2" t="s">
        <v>409</v>
      </c>
      <c r="F190" s="14" t="s">
        <v>1631</v>
      </c>
    </row>
    <row r="191" spans="1:80" s="17" customFormat="1" ht="21.5" customHeight="1" x14ac:dyDescent="0.35">
      <c r="A191" s="2" t="s">
        <v>1593</v>
      </c>
      <c r="B191" s="2" t="s">
        <v>1624</v>
      </c>
      <c r="C191" s="2" t="s">
        <v>25</v>
      </c>
      <c r="D191" s="2" t="s">
        <v>397</v>
      </c>
      <c r="E191" s="2" t="s">
        <v>393</v>
      </c>
      <c r="F191" s="14" t="s">
        <v>1603</v>
      </c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</row>
    <row r="192" spans="1:80" s="17" customFormat="1" ht="21.5" customHeight="1" x14ac:dyDescent="0.35">
      <c r="A192" s="2" t="s">
        <v>1593</v>
      </c>
      <c r="B192" s="2" t="s">
        <v>1624</v>
      </c>
      <c r="C192" s="2" t="s">
        <v>25</v>
      </c>
      <c r="D192" s="2" t="s">
        <v>397</v>
      </c>
      <c r="E192" s="2" t="s">
        <v>393</v>
      </c>
      <c r="F192" s="14" t="s">
        <v>1628</v>
      </c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</row>
    <row r="193" spans="1:74" s="17" customFormat="1" ht="21.5" customHeight="1" x14ac:dyDescent="0.35">
      <c r="A193" s="2" t="s">
        <v>1593</v>
      </c>
      <c r="B193" s="2" t="s">
        <v>1624</v>
      </c>
      <c r="C193" s="2" t="s">
        <v>25</v>
      </c>
      <c r="D193" s="2" t="s">
        <v>394</v>
      </c>
      <c r="E193" s="2" t="s">
        <v>405</v>
      </c>
      <c r="F193" s="14" t="s">
        <v>1628</v>
      </c>
    </row>
    <row r="194" spans="1:74" s="17" customFormat="1" ht="21.5" customHeight="1" x14ac:dyDescent="0.35">
      <c r="A194" s="2" t="s">
        <v>1593</v>
      </c>
      <c r="B194" s="2" t="s">
        <v>1624</v>
      </c>
      <c r="C194" s="2" t="s">
        <v>25</v>
      </c>
      <c r="D194" s="2" t="s">
        <v>394</v>
      </c>
      <c r="E194" s="2" t="s">
        <v>401</v>
      </c>
      <c r="F194" s="14" t="s">
        <v>1611</v>
      </c>
    </row>
    <row r="195" spans="1:74" s="17" customFormat="1" ht="21.5" customHeight="1" x14ac:dyDescent="0.35">
      <c r="A195" s="2" t="s">
        <v>1593</v>
      </c>
      <c r="B195" s="2" t="s">
        <v>1624</v>
      </c>
      <c r="C195" s="2" t="s">
        <v>25</v>
      </c>
      <c r="D195" s="2" t="s">
        <v>397</v>
      </c>
      <c r="E195" s="2" t="s">
        <v>393</v>
      </c>
      <c r="F195" s="14" t="s">
        <v>1592</v>
      </c>
    </row>
    <row r="196" spans="1:74" s="17" customFormat="1" ht="21.5" customHeight="1" x14ac:dyDescent="0.25">
      <c r="A196" s="2" t="s">
        <v>1593</v>
      </c>
      <c r="B196" s="2" t="s">
        <v>1624</v>
      </c>
      <c r="C196" s="2" t="s">
        <v>25</v>
      </c>
      <c r="D196" s="2" t="s">
        <v>397</v>
      </c>
      <c r="E196" s="2" t="s">
        <v>393</v>
      </c>
      <c r="F196" s="14" t="s">
        <v>1632</v>
      </c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</row>
    <row r="197" spans="1:74" s="17" customFormat="1" ht="21.5" customHeight="1" x14ac:dyDescent="0.35">
      <c r="A197" s="2" t="s">
        <v>1593</v>
      </c>
      <c r="B197" s="2" t="s">
        <v>1624</v>
      </c>
      <c r="C197" s="2" t="s">
        <v>25</v>
      </c>
      <c r="D197" s="2" t="s">
        <v>397</v>
      </c>
      <c r="E197" s="2" t="s">
        <v>393</v>
      </c>
      <c r="F197" s="14" t="s">
        <v>1635</v>
      </c>
    </row>
    <row r="198" spans="1:74" s="17" customFormat="1" ht="21.5" customHeight="1" x14ac:dyDescent="0.35">
      <c r="A198" s="2" t="s">
        <v>1593</v>
      </c>
      <c r="B198" s="2" t="s">
        <v>1624</v>
      </c>
      <c r="C198" s="2" t="s">
        <v>25</v>
      </c>
      <c r="D198" s="2" t="s">
        <v>414</v>
      </c>
      <c r="E198" s="2" t="s">
        <v>393</v>
      </c>
      <c r="F198" s="14" t="s">
        <v>1635</v>
      </c>
    </row>
    <row r="199" spans="1:74" s="17" customFormat="1" ht="21.5" customHeight="1" x14ac:dyDescent="0.35">
      <c r="A199" s="2" t="s">
        <v>1593</v>
      </c>
      <c r="B199" s="2" t="s">
        <v>1624</v>
      </c>
      <c r="C199" s="2" t="s">
        <v>25</v>
      </c>
      <c r="D199" s="2" t="s">
        <v>417</v>
      </c>
      <c r="E199" s="2" t="s">
        <v>393</v>
      </c>
      <c r="F199" s="14" t="s">
        <v>1596</v>
      </c>
    </row>
    <row r="200" spans="1:74" s="17" customFormat="1" ht="21.5" customHeight="1" x14ac:dyDescent="0.35">
      <c r="A200" s="2" t="s">
        <v>1593</v>
      </c>
      <c r="B200" s="2" t="s">
        <v>1624</v>
      </c>
      <c r="C200" s="2" t="s">
        <v>25</v>
      </c>
      <c r="D200" s="2" t="s">
        <v>438</v>
      </c>
      <c r="E200" s="2" t="s">
        <v>438</v>
      </c>
      <c r="F200" s="19" t="s">
        <v>1633</v>
      </c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</row>
    <row r="201" spans="1:74" s="17" customFormat="1" ht="21.5" customHeight="1" x14ac:dyDescent="0.35">
      <c r="A201" s="2" t="s">
        <v>1593</v>
      </c>
      <c r="B201" s="2" t="s">
        <v>1624</v>
      </c>
      <c r="C201" s="2" t="s">
        <v>25</v>
      </c>
      <c r="D201" s="2" t="s">
        <v>445</v>
      </c>
      <c r="E201" s="2" t="s">
        <v>445</v>
      </c>
      <c r="F201" s="19" t="s">
        <v>1633</v>
      </c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</row>
    <row r="202" spans="1:74" s="17" customFormat="1" ht="21.5" customHeight="1" x14ac:dyDescent="0.25">
      <c r="A202" s="2" t="s">
        <v>1593</v>
      </c>
      <c r="B202" s="2" t="s">
        <v>1624</v>
      </c>
      <c r="C202" s="2" t="s">
        <v>25</v>
      </c>
      <c r="D202" s="2" t="s">
        <v>440</v>
      </c>
      <c r="E202" s="2" t="s">
        <v>448</v>
      </c>
      <c r="F202" s="14" t="s">
        <v>1616</v>
      </c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</row>
    <row r="203" spans="1:74" s="17" customFormat="1" ht="21.5" customHeight="1" x14ac:dyDescent="0.35">
      <c r="A203" s="2" t="s">
        <v>1593</v>
      </c>
      <c r="B203" s="2" t="s">
        <v>1624</v>
      </c>
      <c r="C203" s="2" t="s">
        <v>25</v>
      </c>
      <c r="D203" s="2" t="s">
        <v>438</v>
      </c>
      <c r="E203" s="2" t="s">
        <v>438</v>
      </c>
      <c r="F203" s="14" t="s">
        <v>1640</v>
      </c>
    </row>
    <row r="204" spans="1:74" s="17" customFormat="1" ht="21.5" customHeight="1" x14ac:dyDescent="0.35">
      <c r="A204" s="2" t="s">
        <v>1593</v>
      </c>
      <c r="B204" s="2" t="s">
        <v>1624</v>
      </c>
      <c r="C204" s="2" t="s">
        <v>25</v>
      </c>
      <c r="D204" s="2" t="s">
        <v>438</v>
      </c>
      <c r="E204" s="2" t="s">
        <v>450</v>
      </c>
      <c r="F204" s="14" t="s">
        <v>1611</v>
      </c>
    </row>
    <row r="205" spans="1:74" s="17" customFormat="1" ht="21.5" customHeight="1" x14ac:dyDescent="0.35">
      <c r="A205" s="2" t="s">
        <v>1593</v>
      </c>
      <c r="B205" s="2" t="s">
        <v>1624</v>
      </c>
      <c r="C205" s="2" t="s">
        <v>22</v>
      </c>
      <c r="D205" s="2" t="s">
        <v>467</v>
      </c>
      <c r="E205" s="2" t="s">
        <v>468</v>
      </c>
      <c r="F205" s="19" t="s">
        <v>1620</v>
      </c>
    </row>
    <row r="206" spans="1:74" s="17" customFormat="1" ht="21.5" customHeight="1" x14ac:dyDescent="0.35">
      <c r="A206" s="2" t="s">
        <v>1593</v>
      </c>
      <c r="B206" s="2" t="s">
        <v>1624</v>
      </c>
      <c r="C206" s="2" t="s">
        <v>22</v>
      </c>
      <c r="D206" s="2" t="s">
        <v>471</v>
      </c>
      <c r="E206" s="2" t="s">
        <v>472</v>
      </c>
      <c r="F206" s="21" t="s">
        <v>1601</v>
      </c>
    </row>
    <row r="207" spans="1:74" s="17" customFormat="1" ht="21.5" customHeight="1" x14ac:dyDescent="0.35">
      <c r="A207" s="2" t="s">
        <v>1593</v>
      </c>
      <c r="B207" s="2" t="s">
        <v>1624</v>
      </c>
      <c r="C207" s="2" t="s">
        <v>22</v>
      </c>
      <c r="D207" s="2" t="s">
        <v>480</v>
      </c>
      <c r="E207" s="2" t="s">
        <v>481</v>
      </c>
      <c r="F207" s="14" t="s">
        <v>1640</v>
      </c>
    </row>
    <row r="208" spans="1:74" s="17" customFormat="1" ht="21.5" customHeight="1" x14ac:dyDescent="0.35">
      <c r="A208" s="2" t="s">
        <v>1593</v>
      </c>
      <c r="B208" s="2" t="s">
        <v>1624</v>
      </c>
      <c r="C208" s="2" t="s">
        <v>22</v>
      </c>
      <c r="D208" s="2" t="s">
        <v>469</v>
      </c>
      <c r="E208" s="2" t="s">
        <v>470</v>
      </c>
      <c r="F208" s="21" t="s">
        <v>1639</v>
      </c>
    </row>
    <row r="209" spans="1:74" s="17" customFormat="1" ht="21.5" customHeight="1" x14ac:dyDescent="0.35">
      <c r="A209" s="2" t="s">
        <v>1593</v>
      </c>
      <c r="B209" s="2" t="s">
        <v>1624</v>
      </c>
      <c r="C209" s="2" t="s">
        <v>22</v>
      </c>
      <c r="D209" s="2" t="s">
        <v>469</v>
      </c>
      <c r="E209" s="2" t="s">
        <v>483</v>
      </c>
      <c r="F209" s="14" t="s">
        <v>1625</v>
      </c>
    </row>
    <row r="210" spans="1:74" s="17" customFormat="1" ht="21.5" customHeight="1" x14ac:dyDescent="0.35">
      <c r="A210" s="2" t="s">
        <v>1593</v>
      </c>
      <c r="B210" s="2" t="s">
        <v>1624</v>
      </c>
      <c r="C210" s="2" t="s">
        <v>22</v>
      </c>
      <c r="D210" s="2" t="s">
        <v>469</v>
      </c>
      <c r="E210" s="2" t="s">
        <v>478</v>
      </c>
      <c r="F210" s="14" t="s">
        <v>1623</v>
      </c>
    </row>
    <row r="211" spans="1:74" s="17" customFormat="1" ht="21.5" customHeight="1" x14ac:dyDescent="0.35">
      <c r="A211" s="2" t="s">
        <v>1593</v>
      </c>
      <c r="B211" s="2" t="s">
        <v>1624</v>
      </c>
      <c r="C211" s="2" t="s">
        <v>22</v>
      </c>
      <c r="D211" s="2" t="s">
        <v>469</v>
      </c>
      <c r="E211" s="2" t="s">
        <v>478</v>
      </c>
      <c r="F211" s="14" t="s">
        <v>1623</v>
      </c>
    </row>
    <row r="212" spans="1:74" s="17" customFormat="1" ht="21.5" customHeight="1" x14ac:dyDescent="0.35">
      <c r="A212" s="2" t="s">
        <v>1593</v>
      </c>
      <c r="B212" s="2" t="s">
        <v>1624</v>
      </c>
      <c r="C212" s="2" t="s">
        <v>22</v>
      </c>
      <c r="D212" s="2" t="s">
        <v>469</v>
      </c>
      <c r="E212" s="2" t="s">
        <v>474</v>
      </c>
      <c r="F212" s="14" t="s">
        <v>1607</v>
      </c>
    </row>
    <row r="213" spans="1:74" s="17" customFormat="1" ht="21.5" customHeight="1" x14ac:dyDescent="0.35">
      <c r="A213" s="2" t="s">
        <v>1593</v>
      </c>
      <c r="B213" s="2" t="s">
        <v>1624</v>
      </c>
      <c r="C213" s="2" t="s">
        <v>22</v>
      </c>
      <c r="D213" s="2" t="s">
        <v>471</v>
      </c>
      <c r="E213" s="2" t="s">
        <v>475</v>
      </c>
      <c r="F213" s="14" t="s">
        <v>1609</v>
      </c>
    </row>
    <row r="214" spans="1:74" s="17" customFormat="1" ht="21.5" customHeight="1" x14ac:dyDescent="0.35">
      <c r="A214" s="2" t="s">
        <v>1593</v>
      </c>
      <c r="B214" s="2" t="s">
        <v>1624</v>
      </c>
      <c r="C214" s="2" t="s">
        <v>25</v>
      </c>
      <c r="D214" s="2" t="s">
        <v>486</v>
      </c>
      <c r="E214" s="2" t="s">
        <v>487</v>
      </c>
      <c r="F214" s="14" t="s">
        <v>1597</v>
      </c>
    </row>
    <row r="215" spans="1:74" s="17" customFormat="1" ht="21.5" customHeight="1" x14ac:dyDescent="0.35">
      <c r="A215" s="2" t="s">
        <v>1593</v>
      </c>
      <c r="B215" s="2" t="s">
        <v>1624</v>
      </c>
      <c r="C215" s="2" t="s">
        <v>8</v>
      </c>
      <c r="D215" s="2" t="s">
        <v>493</v>
      </c>
      <c r="E215" s="2" t="s">
        <v>494</v>
      </c>
      <c r="F215" s="14" t="s">
        <v>1613</v>
      </c>
    </row>
    <row r="216" spans="1:74" s="17" customFormat="1" ht="21.5" customHeight="1" x14ac:dyDescent="0.35">
      <c r="A216" s="2" t="s">
        <v>1593</v>
      </c>
      <c r="B216" s="2" t="s">
        <v>1624</v>
      </c>
      <c r="C216" s="2" t="s">
        <v>205</v>
      </c>
      <c r="D216" s="2" t="s">
        <v>508</v>
      </c>
      <c r="E216" s="2" t="s">
        <v>509</v>
      </c>
      <c r="F216" s="19" t="s">
        <v>1620</v>
      </c>
    </row>
    <row r="217" spans="1:74" s="17" customFormat="1" ht="21.5" customHeight="1" x14ac:dyDescent="0.35">
      <c r="A217" s="2" t="s">
        <v>1593</v>
      </c>
      <c r="B217" s="2" t="s">
        <v>1624</v>
      </c>
      <c r="C217" s="2" t="s">
        <v>544</v>
      </c>
      <c r="D217" s="2" t="s">
        <v>545</v>
      </c>
      <c r="E217" s="2" t="s">
        <v>546</v>
      </c>
      <c r="F217" s="19" t="s">
        <v>1602</v>
      </c>
    </row>
    <row r="218" spans="1:74" s="17" customFormat="1" ht="21.5" customHeight="1" x14ac:dyDescent="0.35">
      <c r="A218" s="2" t="s">
        <v>1593</v>
      </c>
      <c r="B218" s="2" t="s">
        <v>1624</v>
      </c>
      <c r="C218" s="2" t="s">
        <v>25</v>
      </c>
      <c r="D218" s="2" t="s">
        <v>572</v>
      </c>
      <c r="E218" s="2" t="s">
        <v>573</v>
      </c>
      <c r="F218" s="14" t="s">
        <v>1643</v>
      </c>
    </row>
    <row r="219" spans="1:74" s="17" customFormat="1" ht="21.5" customHeight="1" x14ac:dyDescent="0.25">
      <c r="A219" s="2" t="s">
        <v>1593</v>
      </c>
      <c r="B219" s="2" t="s">
        <v>1624</v>
      </c>
      <c r="C219" s="2" t="s">
        <v>45</v>
      </c>
      <c r="D219" s="2" t="s">
        <v>587</v>
      </c>
      <c r="E219" s="2" t="s">
        <v>588</v>
      </c>
      <c r="F219" s="14" t="s">
        <v>1643</v>
      </c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</row>
    <row r="220" spans="1:74" s="17" customFormat="1" ht="21.5" customHeight="1" x14ac:dyDescent="0.35">
      <c r="A220" s="2" t="s">
        <v>1593</v>
      </c>
      <c r="B220" s="2" t="s">
        <v>1624</v>
      </c>
      <c r="C220" s="2" t="s">
        <v>110</v>
      </c>
      <c r="D220" s="2" t="s">
        <v>640</v>
      </c>
      <c r="E220" s="2" t="s">
        <v>641</v>
      </c>
      <c r="F220" s="14" t="s">
        <v>1625</v>
      </c>
    </row>
    <row r="221" spans="1:74" s="17" customFormat="1" ht="21.5" customHeight="1" x14ac:dyDescent="0.35">
      <c r="A221" s="2" t="s">
        <v>1593</v>
      </c>
      <c r="B221" s="2" t="s">
        <v>1624</v>
      </c>
      <c r="C221" s="2" t="s">
        <v>25</v>
      </c>
      <c r="D221" s="2" t="s">
        <v>653</v>
      </c>
      <c r="E221" s="2" t="s">
        <v>658</v>
      </c>
      <c r="F221" s="14" t="s">
        <v>1638</v>
      </c>
    </row>
    <row r="222" spans="1:74" s="17" customFormat="1" ht="21.5" customHeight="1" x14ac:dyDescent="0.35">
      <c r="A222" s="2" t="s">
        <v>1593</v>
      </c>
      <c r="B222" s="2" t="s">
        <v>1624</v>
      </c>
      <c r="C222" s="2" t="s">
        <v>25</v>
      </c>
      <c r="D222" s="2" t="s">
        <v>653</v>
      </c>
      <c r="E222" s="2" t="s">
        <v>666</v>
      </c>
      <c r="F222" s="14" t="s">
        <v>1631</v>
      </c>
    </row>
    <row r="223" spans="1:74" s="17" customFormat="1" ht="21.5" customHeight="1" x14ac:dyDescent="0.35">
      <c r="A223" s="2" t="s">
        <v>1593</v>
      </c>
      <c r="B223" s="2" t="s">
        <v>1624</v>
      </c>
      <c r="C223" s="2" t="s">
        <v>25</v>
      </c>
      <c r="D223" s="2" t="s">
        <v>653</v>
      </c>
      <c r="E223" s="2" t="s">
        <v>654</v>
      </c>
      <c r="F223" s="14" t="s">
        <v>1649</v>
      </c>
    </row>
    <row r="224" spans="1:74" s="17" customFormat="1" ht="21.5" customHeight="1" x14ac:dyDescent="0.35">
      <c r="A224" s="2" t="s">
        <v>1593</v>
      </c>
      <c r="B224" s="2" t="s">
        <v>1624</v>
      </c>
      <c r="C224" s="2" t="s">
        <v>25</v>
      </c>
      <c r="D224" s="2" t="s">
        <v>653</v>
      </c>
      <c r="E224" s="2" t="s">
        <v>655</v>
      </c>
      <c r="F224" s="14" t="s">
        <v>1634</v>
      </c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</row>
    <row r="225" spans="1:80" s="17" customFormat="1" ht="21.5" customHeight="1" x14ac:dyDescent="0.35">
      <c r="A225" s="2" t="s">
        <v>1593</v>
      </c>
      <c r="B225" s="2" t="s">
        <v>1624</v>
      </c>
      <c r="C225" s="2" t="s">
        <v>25</v>
      </c>
      <c r="D225" s="2" t="s">
        <v>675</v>
      </c>
      <c r="E225" s="2" t="s">
        <v>676</v>
      </c>
      <c r="F225" s="14" t="s">
        <v>1622</v>
      </c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</row>
    <row r="226" spans="1:80" s="17" customFormat="1" ht="21.5" customHeight="1" x14ac:dyDescent="0.35">
      <c r="A226" s="2" t="s">
        <v>1593</v>
      </c>
      <c r="B226" s="2" t="s">
        <v>1624</v>
      </c>
      <c r="C226" s="2" t="s">
        <v>25</v>
      </c>
      <c r="D226" s="2" t="s">
        <v>675</v>
      </c>
      <c r="E226" s="2" t="s">
        <v>678</v>
      </c>
      <c r="F226" s="14" t="s">
        <v>1622</v>
      </c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</row>
    <row r="227" spans="1:80" s="17" customFormat="1" ht="21.5" customHeight="1" x14ac:dyDescent="0.35">
      <c r="A227" s="2" t="s">
        <v>1593</v>
      </c>
      <c r="B227" s="2" t="s">
        <v>1624</v>
      </c>
      <c r="C227" s="2" t="s">
        <v>25</v>
      </c>
      <c r="D227" s="2" t="s">
        <v>670</v>
      </c>
      <c r="E227" s="2" t="s">
        <v>679</v>
      </c>
      <c r="F227" s="14" t="s">
        <v>1622</v>
      </c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</row>
    <row r="228" spans="1:80" s="17" customFormat="1" ht="15.5" x14ac:dyDescent="0.35">
      <c r="A228" s="2" t="s">
        <v>1593</v>
      </c>
      <c r="B228" s="2" t="s">
        <v>1624</v>
      </c>
      <c r="C228" s="2" t="s">
        <v>25</v>
      </c>
      <c r="D228" s="2" t="s">
        <v>670</v>
      </c>
      <c r="E228" s="2" t="s">
        <v>679</v>
      </c>
      <c r="F228" s="14" t="s">
        <v>1603</v>
      </c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</row>
    <row r="229" spans="1:80" s="17" customFormat="1" ht="21.5" customHeight="1" x14ac:dyDescent="0.35">
      <c r="A229" s="4" t="s">
        <v>1593</v>
      </c>
      <c r="B229" s="2" t="s">
        <v>1624</v>
      </c>
      <c r="C229" s="2" t="s">
        <v>258</v>
      </c>
      <c r="D229" s="4" t="s">
        <v>258</v>
      </c>
      <c r="E229" s="4" t="s">
        <v>709</v>
      </c>
      <c r="F229" s="14" t="s">
        <v>1631</v>
      </c>
    </row>
    <row r="230" spans="1:80" s="17" customFormat="1" ht="21.5" customHeight="1" x14ac:dyDescent="0.35">
      <c r="A230" s="2" t="s">
        <v>1593</v>
      </c>
      <c r="B230" s="2" t="s">
        <v>1624</v>
      </c>
      <c r="C230" s="2" t="s">
        <v>22</v>
      </c>
      <c r="D230" s="2" t="s">
        <v>746</v>
      </c>
      <c r="E230" s="2" t="s">
        <v>756</v>
      </c>
      <c r="F230" s="14" t="s">
        <v>1589</v>
      </c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</row>
    <row r="231" spans="1:80" s="17" customFormat="1" ht="21.5" customHeight="1" x14ac:dyDescent="0.35">
      <c r="A231" s="2" t="s">
        <v>1593</v>
      </c>
      <c r="B231" s="2" t="s">
        <v>1624</v>
      </c>
      <c r="C231" s="2" t="s">
        <v>22</v>
      </c>
      <c r="D231" s="2" t="s">
        <v>746</v>
      </c>
      <c r="E231" s="2" t="s">
        <v>132</v>
      </c>
      <c r="F231" s="21" t="s">
        <v>1636</v>
      </c>
    </row>
    <row r="232" spans="1:80" s="17" customFormat="1" ht="21.5" customHeight="1" x14ac:dyDescent="0.35">
      <c r="A232" s="2" t="s">
        <v>1593</v>
      </c>
      <c r="B232" s="2" t="s">
        <v>1624</v>
      </c>
      <c r="C232" s="2" t="s">
        <v>110</v>
      </c>
      <c r="D232" s="2" t="s">
        <v>772</v>
      </c>
      <c r="E232" s="2" t="s">
        <v>774</v>
      </c>
      <c r="F232" s="14" t="s">
        <v>1622</v>
      </c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</row>
    <row r="233" spans="1:80" s="17" customFormat="1" ht="21.5" customHeight="1" x14ac:dyDescent="0.35">
      <c r="A233" s="4" t="s">
        <v>1593</v>
      </c>
      <c r="B233" s="2" t="s">
        <v>1624</v>
      </c>
      <c r="C233" s="2" t="s">
        <v>110</v>
      </c>
      <c r="D233" s="4" t="s">
        <v>779</v>
      </c>
      <c r="E233" s="4" t="s">
        <v>781</v>
      </c>
      <c r="F233" s="14" t="s">
        <v>1616</v>
      </c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</row>
    <row r="234" spans="1:80" s="17" customFormat="1" ht="21.5" customHeight="1" x14ac:dyDescent="0.35">
      <c r="A234" s="2" t="s">
        <v>1593</v>
      </c>
      <c r="B234" s="2" t="s">
        <v>1624</v>
      </c>
      <c r="C234" s="2" t="s">
        <v>372</v>
      </c>
      <c r="D234" s="2" t="s">
        <v>789</v>
      </c>
      <c r="E234" s="2" t="s">
        <v>792</v>
      </c>
      <c r="F234" s="14" t="s">
        <v>1622</v>
      </c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</row>
    <row r="235" spans="1:80" s="17" customFormat="1" ht="21.5" customHeight="1" x14ac:dyDescent="0.35">
      <c r="A235" s="2" t="s">
        <v>1593</v>
      </c>
      <c r="B235" s="2" t="s">
        <v>1624</v>
      </c>
      <c r="C235" s="2" t="s">
        <v>90</v>
      </c>
      <c r="D235" s="2" t="s">
        <v>802</v>
      </c>
      <c r="E235" s="2" t="s">
        <v>803</v>
      </c>
      <c r="F235" s="14" t="s">
        <v>1638</v>
      </c>
    </row>
    <row r="236" spans="1:80" s="17" customFormat="1" ht="21.5" customHeight="1" x14ac:dyDescent="0.35">
      <c r="A236" s="2" t="s">
        <v>1593</v>
      </c>
      <c r="B236" s="2" t="s">
        <v>1624</v>
      </c>
      <c r="C236" s="2" t="s">
        <v>544</v>
      </c>
      <c r="D236" s="2" t="s">
        <v>806</v>
      </c>
      <c r="E236" s="2" t="s">
        <v>807</v>
      </c>
      <c r="F236" s="14" t="s">
        <v>1638</v>
      </c>
    </row>
    <row r="237" spans="1:80" s="17" customFormat="1" ht="21.5" customHeight="1" x14ac:dyDescent="0.35">
      <c r="A237" s="2" t="s">
        <v>1593</v>
      </c>
      <c r="B237" s="2" t="s">
        <v>1648</v>
      </c>
      <c r="C237" s="2" t="s">
        <v>857</v>
      </c>
      <c r="D237" s="2" t="s">
        <v>858</v>
      </c>
      <c r="E237" s="2" t="s">
        <v>859</v>
      </c>
      <c r="F237" s="14" t="s">
        <v>1589</v>
      </c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</row>
    <row r="238" spans="1:80" s="17" customFormat="1" ht="21.5" customHeight="1" x14ac:dyDescent="0.35">
      <c r="A238" s="2" t="s">
        <v>1593</v>
      </c>
      <c r="B238" s="2" t="s">
        <v>1624</v>
      </c>
      <c r="C238" s="2" t="s">
        <v>22</v>
      </c>
      <c r="D238" s="2" t="s">
        <v>864</v>
      </c>
      <c r="E238" s="2" t="s">
        <v>865</v>
      </c>
      <c r="F238" s="14" t="s">
        <v>1609</v>
      </c>
    </row>
    <row r="239" spans="1:80" s="17" customFormat="1" ht="21.5" customHeight="1" x14ac:dyDescent="0.35">
      <c r="A239" s="2" t="s">
        <v>1593</v>
      </c>
      <c r="B239" s="2" t="s">
        <v>1624</v>
      </c>
      <c r="C239" s="2" t="s">
        <v>110</v>
      </c>
      <c r="D239" s="2" t="s">
        <v>885</v>
      </c>
      <c r="E239" s="2" t="s">
        <v>885</v>
      </c>
      <c r="F239" s="14" t="s">
        <v>1597</v>
      </c>
      <c r="BW239" s="37"/>
      <c r="BX239" s="37"/>
      <c r="BY239" s="37"/>
      <c r="BZ239" s="37"/>
      <c r="CA239" s="37"/>
      <c r="CB239" s="37"/>
    </row>
    <row r="240" spans="1:80" s="17" customFormat="1" ht="21.5" customHeight="1" x14ac:dyDescent="0.35">
      <c r="A240" s="2" t="s">
        <v>1593</v>
      </c>
      <c r="B240" s="2" t="s">
        <v>1624</v>
      </c>
      <c r="C240" s="2" t="s">
        <v>946</v>
      </c>
      <c r="D240" s="2" t="s">
        <v>955</v>
      </c>
      <c r="E240" s="2" t="s">
        <v>948</v>
      </c>
      <c r="F240" s="21" t="s">
        <v>1636</v>
      </c>
    </row>
    <row r="241" spans="1:80" s="17" customFormat="1" ht="21.5" customHeight="1" x14ac:dyDescent="0.35">
      <c r="A241" s="2" t="s">
        <v>1593</v>
      </c>
      <c r="B241" s="2" t="s">
        <v>1624</v>
      </c>
      <c r="C241" s="2" t="s">
        <v>946</v>
      </c>
      <c r="D241" s="2" t="s">
        <v>956</v>
      </c>
      <c r="E241" s="2" t="s">
        <v>957</v>
      </c>
      <c r="F241" s="14" t="s">
        <v>1614</v>
      </c>
    </row>
    <row r="242" spans="1:80" s="17" customFormat="1" ht="21.5" customHeight="1" x14ac:dyDescent="0.35">
      <c r="A242" s="2" t="s">
        <v>1593</v>
      </c>
      <c r="B242" s="2" t="s">
        <v>1624</v>
      </c>
      <c r="C242" s="2" t="s">
        <v>22</v>
      </c>
      <c r="D242" s="2" t="s">
        <v>990</v>
      </c>
      <c r="E242" s="2" t="s">
        <v>996</v>
      </c>
      <c r="F242" s="14" t="s">
        <v>1618</v>
      </c>
      <c r="BW242" s="24"/>
      <c r="BX242" s="24"/>
      <c r="BY242" s="24"/>
      <c r="BZ242" s="24"/>
      <c r="CA242" s="24"/>
      <c r="CB242" s="24"/>
    </row>
    <row r="243" spans="1:80" s="17" customFormat="1" ht="21.5" customHeight="1" x14ac:dyDescent="0.35">
      <c r="A243" s="2" t="s">
        <v>1593</v>
      </c>
      <c r="B243" s="2" t="s">
        <v>1624</v>
      </c>
      <c r="C243" s="2" t="s">
        <v>22</v>
      </c>
      <c r="D243" s="2" t="s">
        <v>997</v>
      </c>
      <c r="E243" s="2" t="s">
        <v>996</v>
      </c>
      <c r="F243" s="14" t="s">
        <v>1635</v>
      </c>
      <c r="BW243" s="38"/>
      <c r="BX243" s="38"/>
      <c r="BY243" s="38"/>
      <c r="BZ243" s="38"/>
      <c r="CA243" s="38"/>
      <c r="CB243" s="38"/>
    </row>
    <row r="244" spans="1:80" s="17" customFormat="1" ht="21.5" customHeight="1" x14ac:dyDescent="0.35">
      <c r="A244" s="2" t="s">
        <v>1593</v>
      </c>
      <c r="B244" s="2" t="s">
        <v>1624</v>
      </c>
      <c r="C244" s="2" t="s">
        <v>22</v>
      </c>
      <c r="D244" s="2" t="s">
        <v>1000</v>
      </c>
      <c r="E244" s="2" t="s">
        <v>1001</v>
      </c>
      <c r="F244" s="14" t="s">
        <v>1618</v>
      </c>
    </row>
    <row r="245" spans="1:80" s="17" customFormat="1" ht="21.5" customHeight="1" x14ac:dyDescent="0.35">
      <c r="A245" s="2" t="s">
        <v>1593</v>
      </c>
      <c r="B245" s="2" t="s">
        <v>1624</v>
      </c>
      <c r="C245" s="2" t="s">
        <v>539</v>
      </c>
      <c r="D245" s="2" t="s">
        <v>1025</v>
      </c>
      <c r="E245" s="2" t="s">
        <v>1026</v>
      </c>
      <c r="F245" s="19" t="s">
        <v>1633</v>
      </c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 s="15"/>
      <c r="BX245" s="15"/>
      <c r="BY245" s="15"/>
      <c r="BZ245" s="15"/>
      <c r="CA245" s="15"/>
      <c r="CB245" s="15"/>
    </row>
    <row r="246" spans="1:80" s="17" customFormat="1" ht="21.5" customHeight="1" x14ac:dyDescent="0.35">
      <c r="A246" s="2" t="s">
        <v>1593</v>
      </c>
      <c r="B246" s="2" t="s">
        <v>1624</v>
      </c>
      <c r="C246" s="2" t="s">
        <v>3</v>
      </c>
      <c r="D246" s="2" t="s">
        <v>1035</v>
      </c>
      <c r="E246" s="2" t="s">
        <v>1031</v>
      </c>
      <c r="F246" s="19" t="s">
        <v>1620</v>
      </c>
    </row>
    <row r="247" spans="1:80" s="17" customFormat="1" ht="21.5" customHeight="1" x14ac:dyDescent="0.35">
      <c r="A247" s="2" t="s">
        <v>1593</v>
      </c>
      <c r="B247" s="2" t="s">
        <v>1624</v>
      </c>
      <c r="C247" s="2" t="s">
        <v>25</v>
      </c>
      <c r="D247" s="2" t="s">
        <v>1042</v>
      </c>
      <c r="E247" s="2" t="s">
        <v>1053</v>
      </c>
      <c r="F247" s="21" t="s">
        <v>1636</v>
      </c>
    </row>
    <row r="248" spans="1:80" s="17" customFormat="1" ht="21.5" customHeight="1" x14ac:dyDescent="0.35">
      <c r="A248" s="2" t="s">
        <v>1593</v>
      </c>
      <c r="B248" s="2" t="s">
        <v>1624</v>
      </c>
      <c r="C248" s="2" t="s">
        <v>25</v>
      </c>
      <c r="D248" s="2" t="s">
        <v>1047</v>
      </c>
      <c r="E248" s="2" t="s">
        <v>1048</v>
      </c>
      <c r="F248" s="14" t="s">
        <v>1596</v>
      </c>
    </row>
    <row r="249" spans="1:80" s="17" customFormat="1" ht="21.5" customHeight="1" x14ac:dyDescent="0.35">
      <c r="A249" s="2" t="s">
        <v>1593</v>
      </c>
      <c r="B249" s="2" t="s">
        <v>1624</v>
      </c>
      <c r="C249" s="2" t="s">
        <v>25</v>
      </c>
      <c r="D249" s="2" t="s">
        <v>1040</v>
      </c>
      <c r="E249" s="2" t="s">
        <v>1052</v>
      </c>
      <c r="F249" s="19" t="s">
        <v>1620</v>
      </c>
      <c r="BW249" s="15"/>
      <c r="BX249" s="15"/>
      <c r="BY249" s="15"/>
      <c r="BZ249" s="15"/>
      <c r="CA249" s="15"/>
      <c r="CB249" s="15"/>
    </row>
    <row r="250" spans="1:80" s="17" customFormat="1" ht="21.5" customHeight="1" x14ac:dyDescent="0.35">
      <c r="A250" s="2" t="s">
        <v>1593</v>
      </c>
      <c r="B250" s="2" t="s">
        <v>1624</v>
      </c>
      <c r="C250" s="2" t="s">
        <v>1050</v>
      </c>
      <c r="D250" s="2" t="s">
        <v>1047</v>
      </c>
      <c r="E250" s="2" t="s">
        <v>1051</v>
      </c>
      <c r="F250" s="14" t="s">
        <v>1614</v>
      </c>
    </row>
    <row r="251" spans="1:80" s="17" customFormat="1" ht="21.5" customHeight="1" x14ac:dyDescent="0.35">
      <c r="A251" s="2" t="s">
        <v>1593</v>
      </c>
      <c r="B251" s="2" t="s">
        <v>1624</v>
      </c>
      <c r="C251" s="2" t="s">
        <v>25</v>
      </c>
      <c r="D251" s="2" t="s">
        <v>1055</v>
      </c>
      <c r="E251" s="2" t="s">
        <v>1055</v>
      </c>
      <c r="F251" s="19" t="s">
        <v>1602</v>
      </c>
    </row>
    <row r="252" spans="1:80" s="17" customFormat="1" ht="21.5" customHeight="1" x14ac:dyDescent="0.35">
      <c r="A252" s="2" t="s">
        <v>1593</v>
      </c>
      <c r="B252" s="2" t="s">
        <v>1624</v>
      </c>
      <c r="C252" s="2" t="s">
        <v>205</v>
      </c>
      <c r="D252" s="2" t="s">
        <v>1099</v>
      </c>
      <c r="E252" s="2" t="s">
        <v>1100</v>
      </c>
      <c r="F252" s="14" t="s">
        <v>1635</v>
      </c>
    </row>
    <row r="253" spans="1:80" s="17" customFormat="1" ht="21.5" customHeight="1" x14ac:dyDescent="0.35">
      <c r="A253" s="2" t="s">
        <v>1593</v>
      </c>
      <c r="B253" s="2" t="s">
        <v>1624</v>
      </c>
      <c r="C253" s="2" t="s">
        <v>205</v>
      </c>
      <c r="D253" s="2" t="s">
        <v>1115</v>
      </c>
      <c r="E253" s="2" t="s">
        <v>1116</v>
      </c>
      <c r="F253" s="14" t="s">
        <v>1640</v>
      </c>
    </row>
    <row r="254" spans="1:80" s="17" customFormat="1" ht="21.5" customHeight="1" x14ac:dyDescent="0.35">
      <c r="A254" s="2" t="s">
        <v>1593</v>
      </c>
      <c r="B254" s="2" t="s">
        <v>1624</v>
      </c>
      <c r="C254" s="2" t="s">
        <v>205</v>
      </c>
      <c r="D254" s="2" t="s">
        <v>1138</v>
      </c>
      <c r="E254" s="2" t="s">
        <v>1139</v>
      </c>
      <c r="F254" s="14" t="s">
        <v>1609</v>
      </c>
    </row>
    <row r="255" spans="1:80" s="17" customFormat="1" ht="21.5" customHeight="1" x14ac:dyDescent="0.3">
      <c r="A255" s="2" t="s">
        <v>1593</v>
      </c>
      <c r="B255" s="2" t="s">
        <v>1624</v>
      </c>
      <c r="C255" s="2" t="s">
        <v>205</v>
      </c>
      <c r="D255" s="2" t="s">
        <v>1142</v>
      </c>
      <c r="E255" s="2" t="s">
        <v>1143</v>
      </c>
      <c r="F255" s="14" t="s">
        <v>1642</v>
      </c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</row>
    <row r="256" spans="1:80" s="17" customFormat="1" ht="21.5" customHeight="1" x14ac:dyDescent="0.35">
      <c r="A256" s="2" t="s">
        <v>1593</v>
      </c>
      <c r="B256" s="2" t="s">
        <v>1624</v>
      </c>
      <c r="C256" s="2" t="s">
        <v>8</v>
      </c>
      <c r="D256" s="2" t="s">
        <v>1161</v>
      </c>
      <c r="E256" s="2" t="s">
        <v>1162</v>
      </c>
      <c r="F256" s="19" t="s">
        <v>1602</v>
      </c>
    </row>
    <row r="257" spans="1:74" s="17" customFormat="1" ht="21.5" customHeight="1" x14ac:dyDescent="0.35">
      <c r="A257" s="2" t="s">
        <v>1593</v>
      </c>
      <c r="B257" s="2" t="s">
        <v>1624</v>
      </c>
      <c r="C257" s="2" t="s">
        <v>8</v>
      </c>
      <c r="D257" s="2" t="s">
        <v>1161</v>
      </c>
      <c r="E257" s="2" t="s">
        <v>1162</v>
      </c>
      <c r="F257" s="14" t="s">
        <v>1634</v>
      </c>
    </row>
    <row r="258" spans="1:74" s="17" customFormat="1" ht="21.5" customHeight="1" x14ac:dyDescent="0.35">
      <c r="A258" s="2" t="s">
        <v>1593</v>
      </c>
      <c r="B258" s="2" t="s">
        <v>1624</v>
      </c>
      <c r="C258" s="2" t="s">
        <v>8</v>
      </c>
      <c r="D258" s="2" t="s">
        <v>1161</v>
      </c>
      <c r="E258" s="2" t="s">
        <v>1162</v>
      </c>
      <c r="F258" s="14" t="s">
        <v>1643</v>
      </c>
    </row>
    <row r="259" spans="1:74" s="17" customFormat="1" ht="21.5" customHeight="1" x14ac:dyDescent="0.3">
      <c r="A259" s="2" t="s">
        <v>1593</v>
      </c>
      <c r="B259" s="2" t="s">
        <v>1624</v>
      </c>
      <c r="C259" s="2" t="s">
        <v>463</v>
      </c>
      <c r="D259" s="2" t="s">
        <v>1174</v>
      </c>
      <c r="E259" s="2" t="s">
        <v>1178</v>
      </c>
      <c r="F259" s="14" t="s">
        <v>1642</v>
      </c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</row>
    <row r="260" spans="1:74" s="17" customFormat="1" ht="21.5" customHeight="1" x14ac:dyDescent="0.35">
      <c r="A260" s="2" t="s">
        <v>1593</v>
      </c>
      <c r="B260" s="2" t="s">
        <v>1624</v>
      </c>
      <c r="C260" s="2" t="s">
        <v>463</v>
      </c>
      <c r="D260" s="2" t="s">
        <v>1186</v>
      </c>
      <c r="E260" s="2" t="s">
        <v>1187</v>
      </c>
      <c r="F260" s="14" t="s">
        <v>1628</v>
      </c>
    </row>
    <row r="261" spans="1:74" s="17" customFormat="1" ht="21.5" customHeight="1" x14ac:dyDescent="0.35">
      <c r="A261" s="2" t="s">
        <v>1593</v>
      </c>
      <c r="B261" s="2" t="s">
        <v>1624</v>
      </c>
      <c r="C261" s="2" t="s">
        <v>25</v>
      </c>
      <c r="D261" s="2" t="s">
        <v>1215</v>
      </c>
      <c r="E261" s="2" t="s">
        <v>1219</v>
      </c>
      <c r="F261" s="21" t="s">
        <v>1636</v>
      </c>
    </row>
    <row r="262" spans="1:74" s="17" customFormat="1" ht="21.5" customHeight="1" x14ac:dyDescent="0.35">
      <c r="A262" s="2" t="s">
        <v>1593</v>
      </c>
      <c r="B262" s="2" t="s">
        <v>1624</v>
      </c>
      <c r="C262" s="2" t="s">
        <v>25</v>
      </c>
      <c r="D262" s="2" t="s">
        <v>1216</v>
      </c>
      <c r="E262" s="2" t="s">
        <v>393</v>
      </c>
      <c r="F262" s="21" t="s">
        <v>1636</v>
      </c>
    </row>
    <row r="263" spans="1:74" s="17" customFormat="1" ht="21.5" customHeight="1" x14ac:dyDescent="0.3">
      <c r="A263" s="2" t="s">
        <v>1593</v>
      </c>
      <c r="B263" s="2" t="s">
        <v>1624</v>
      </c>
      <c r="C263" s="2" t="s">
        <v>25</v>
      </c>
      <c r="D263" s="2" t="s">
        <v>1216</v>
      </c>
      <c r="E263" s="2" t="s">
        <v>409</v>
      </c>
      <c r="F263" s="14" t="s">
        <v>1642</v>
      </c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</row>
    <row r="264" spans="1:74" s="17" customFormat="1" ht="21.5" customHeight="1" x14ac:dyDescent="0.35">
      <c r="A264" s="2" t="s">
        <v>1593</v>
      </c>
      <c r="B264" s="2" t="s">
        <v>1624</v>
      </c>
      <c r="C264" s="2" t="s">
        <v>25</v>
      </c>
      <c r="D264" s="2" t="s">
        <v>1215</v>
      </c>
      <c r="E264" s="2" t="s">
        <v>393</v>
      </c>
      <c r="F264" s="14" t="s">
        <v>1649</v>
      </c>
    </row>
    <row r="265" spans="1:74" s="17" customFormat="1" ht="21.5" customHeight="1" x14ac:dyDescent="0.35">
      <c r="A265" s="2" t="s">
        <v>1593</v>
      </c>
      <c r="B265" s="2" t="s">
        <v>1624</v>
      </c>
      <c r="C265" s="2" t="s">
        <v>25</v>
      </c>
      <c r="D265" s="2" t="s">
        <v>403</v>
      </c>
      <c r="E265" s="2" t="s">
        <v>1222</v>
      </c>
      <c r="F265" s="19" t="s">
        <v>1620</v>
      </c>
    </row>
    <row r="266" spans="1:74" s="17" customFormat="1" ht="21.5" customHeight="1" x14ac:dyDescent="0.35">
      <c r="A266" s="2" t="s">
        <v>1593</v>
      </c>
      <c r="B266" s="2" t="s">
        <v>1624</v>
      </c>
      <c r="C266" s="2" t="s">
        <v>25</v>
      </c>
      <c r="D266" s="2" t="s">
        <v>403</v>
      </c>
      <c r="E266" s="2" t="s">
        <v>405</v>
      </c>
      <c r="F266" s="14" t="s">
        <v>1643</v>
      </c>
    </row>
    <row r="267" spans="1:74" s="17" customFormat="1" ht="21.5" customHeight="1" x14ac:dyDescent="0.35">
      <c r="A267" s="2" t="s">
        <v>1593</v>
      </c>
      <c r="B267" s="2" t="s">
        <v>1624</v>
      </c>
      <c r="C267" s="2" t="s">
        <v>25</v>
      </c>
      <c r="D267" s="2" t="s">
        <v>1215</v>
      </c>
      <c r="E267" s="2" t="s">
        <v>393</v>
      </c>
      <c r="F267" s="14" t="s">
        <v>1592</v>
      </c>
    </row>
    <row r="268" spans="1:74" s="17" customFormat="1" ht="21.5" customHeight="1" x14ac:dyDescent="0.35">
      <c r="A268" s="2" t="s">
        <v>1593</v>
      </c>
      <c r="B268" s="2" t="s">
        <v>1624</v>
      </c>
      <c r="C268" s="2" t="s">
        <v>25</v>
      </c>
      <c r="D268" s="2" t="s">
        <v>1215</v>
      </c>
      <c r="E268" s="2" t="s">
        <v>393</v>
      </c>
      <c r="F268" s="14" t="s">
        <v>1614</v>
      </c>
    </row>
    <row r="269" spans="1:74" s="17" customFormat="1" ht="21.5" customHeight="1" x14ac:dyDescent="0.35">
      <c r="A269" s="2" t="s">
        <v>1593</v>
      </c>
      <c r="B269" s="2" t="s">
        <v>1624</v>
      </c>
      <c r="C269" s="2" t="s">
        <v>25</v>
      </c>
      <c r="D269" s="2" t="s">
        <v>1216</v>
      </c>
      <c r="E269" s="2" t="s">
        <v>1228</v>
      </c>
      <c r="F269" s="14" t="s">
        <v>1635</v>
      </c>
    </row>
    <row r="270" spans="1:74" s="17" customFormat="1" ht="21.5" customHeight="1" x14ac:dyDescent="0.35">
      <c r="A270" s="2" t="s">
        <v>1593</v>
      </c>
      <c r="B270" s="2" t="s">
        <v>1624</v>
      </c>
      <c r="C270" s="2" t="s">
        <v>25</v>
      </c>
      <c r="D270" s="2" t="s">
        <v>1231</v>
      </c>
      <c r="E270" s="2" t="s">
        <v>1232</v>
      </c>
      <c r="F270" s="21" t="s">
        <v>1599</v>
      </c>
    </row>
    <row r="271" spans="1:74" s="17" customFormat="1" ht="21.5" customHeight="1" x14ac:dyDescent="0.35">
      <c r="A271" s="2" t="s">
        <v>1593</v>
      </c>
      <c r="B271" s="2" t="s">
        <v>1624</v>
      </c>
      <c r="C271" s="2" t="s">
        <v>25</v>
      </c>
      <c r="D271" s="2" t="s">
        <v>1238</v>
      </c>
      <c r="E271" s="2" t="s">
        <v>1239</v>
      </c>
      <c r="F271" s="14" t="s">
        <v>1609</v>
      </c>
    </row>
    <row r="272" spans="1:74" s="17" customFormat="1" ht="21.5" customHeight="1" x14ac:dyDescent="0.25">
      <c r="A272" s="2" t="s">
        <v>1593</v>
      </c>
      <c r="B272" s="2" t="s">
        <v>1624</v>
      </c>
      <c r="C272" s="2" t="s">
        <v>25</v>
      </c>
      <c r="D272" s="2" t="s">
        <v>1238</v>
      </c>
      <c r="E272" s="2" t="s">
        <v>1239</v>
      </c>
      <c r="F272" s="14" t="s">
        <v>1632</v>
      </c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</row>
    <row r="273" spans="1:74" s="17" customFormat="1" ht="21.5" customHeight="1" x14ac:dyDescent="0.3">
      <c r="A273" s="2" t="s">
        <v>1593</v>
      </c>
      <c r="B273" s="2" t="s">
        <v>1624</v>
      </c>
      <c r="C273" s="2" t="s">
        <v>25</v>
      </c>
      <c r="D273" s="2" t="s">
        <v>1247</v>
      </c>
      <c r="E273" s="2" t="s">
        <v>1239</v>
      </c>
      <c r="F273" s="14" t="s">
        <v>1642</v>
      </c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</row>
    <row r="274" spans="1:74" s="17" customFormat="1" ht="21.5" customHeight="1" x14ac:dyDescent="0.35">
      <c r="A274" s="2" t="s">
        <v>1593</v>
      </c>
      <c r="B274" s="2" t="s">
        <v>1624</v>
      </c>
      <c r="C274" s="2" t="s">
        <v>25</v>
      </c>
      <c r="D274" s="2" t="s">
        <v>1250</v>
      </c>
      <c r="E274" s="2" t="s">
        <v>1251</v>
      </c>
      <c r="F274" s="21" t="s">
        <v>1639</v>
      </c>
    </row>
    <row r="275" spans="1:74" s="17" customFormat="1" ht="21.5" customHeight="1" x14ac:dyDescent="0.35">
      <c r="A275" s="2" t="s">
        <v>1593</v>
      </c>
      <c r="B275" s="2" t="s">
        <v>1624</v>
      </c>
      <c r="C275" s="2" t="s">
        <v>25</v>
      </c>
      <c r="D275" s="2" t="s">
        <v>1252</v>
      </c>
      <c r="E275" s="2" t="s">
        <v>1251</v>
      </c>
      <c r="F275" s="21" t="s">
        <v>1639</v>
      </c>
    </row>
    <row r="276" spans="1:74" s="17" customFormat="1" ht="21.5" customHeight="1" x14ac:dyDescent="0.35">
      <c r="A276" s="2" t="s">
        <v>1593</v>
      </c>
      <c r="B276" s="2" t="s">
        <v>1624</v>
      </c>
      <c r="C276" s="2" t="s">
        <v>25</v>
      </c>
      <c r="D276" s="2" t="s">
        <v>1252</v>
      </c>
      <c r="E276" s="2" t="s">
        <v>1254</v>
      </c>
      <c r="F276" s="21" t="s">
        <v>1639</v>
      </c>
    </row>
    <row r="277" spans="1:74" s="17" customFormat="1" ht="21.5" customHeight="1" x14ac:dyDescent="0.25">
      <c r="A277" s="2" t="s">
        <v>1593</v>
      </c>
      <c r="B277" s="2" t="s">
        <v>1624</v>
      </c>
      <c r="C277" s="2" t="s">
        <v>25</v>
      </c>
      <c r="D277" s="2" t="s">
        <v>1250</v>
      </c>
      <c r="E277" s="2" t="s">
        <v>1253</v>
      </c>
      <c r="F277" s="14" t="s">
        <v>1632</v>
      </c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</row>
    <row r="278" spans="1:74" s="17" customFormat="1" ht="21.5" customHeight="1" x14ac:dyDescent="0.35">
      <c r="A278" s="2" t="s">
        <v>1593</v>
      </c>
      <c r="B278" s="2" t="s">
        <v>1624</v>
      </c>
      <c r="C278" s="2" t="s">
        <v>25</v>
      </c>
      <c r="D278" s="2" t="s">
        <v>1263</v>
      </c>
      <c r="E278" s="2" t="s">
        <v>393</v>
      </c>
      <c r="F278" s="14" t="s">
        <v>1589</v>
      </c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</row>
    <row r="279" spans="1:74" s="17" customFormat="1" ht="21.5" customHeight="1" x14ac:dyDescent="0.35">
      <c r="A279" s="2" t="s">
        <v>1593</v>
      </c>
      <c r="B279" s="2" t="s">
        <v>1624</v>
      </c>
      <c r="C279" s="2" t="s">
        <v>25</v>
      </c>
      <c r="D279" s="2" t="s">
        <v>1263</v>
      </c>
      <c r="E279" s="2" t="s">
        <v>393</v>
      </c>
      <c r="F279" s="14" t="s">
        <v>1638</v>
      </c>
    </row>
    <row r="280" spans="1:74" s="17" customFormat="1" ht="21.5" customHeight="1" x14ac:dyDescent="0.35">
      <c r="A280" s="2" t="s">
        <v>1593</v>
      </c>
      <c r="B280" s="2" t="s">
        <v>1624</v>
      </c>
      <c r="C280" s="2" t="s">
        <v>25</v>
      </c>
      <c r="D280" s="2" t="s">
        <v>1274</v>
      </c>
      <c r="E280" s="2" t="s">
        <v>1275</v>
      </c>
      <c r="F280" s="14" t="s">
        <v>1649</v>
      </c>
    </row>
    <row r="281" spans="1:74" s="17" customFormat="1" ht="21.5" customHeight="1" x14ac:dyDescent="0.35">
      <c r="A281" s="2" t="s">
        <v>1593</v>
      </c>
      <c r="B281" s="2" t="s">
        <v>1624</v>
      </c>
      <c r="C281" s="2" t="s">
        <v>25</v>
      </c>
      <c r="D281" s="2" t="s">
        <v>1276</v>
      </c>
      <c r="E281" s="2" t="s">
        <v>1277</v>
      </c>
      <c r="F281" s="14" t="s">
        <v>1596</v>
      </c>
    </row>
    <row r="282" spans="1:74" s="17" customFormat="1" ht="21.5" customHeight="1" x14ac:dyDescent="0.35">
      <c r="A282" s="2" t="s">
        <v>1593</v>
      </c>
      <c r="B282" s="2" t="s">
        <v>1624</v>
      </c>
      <c r="C282" s="2" t="s">
        <v>25</v>
      </c>
      <c r="D282" s="2" t="s">
        <v>1278</v>
      </c>
      <c r="E282" s="2" t="s">
        <v>1285</v>
      </c>
      <c r="F282" s="21" t="s">
        <v>1601</v>
      </c>
    </row>
    <row r="283" spans="1:74" s="17" customFormat="1" ht="21.5" customHeight="1" x14ac:dyDescent="0.35">
      <c r="A283" s="2" t="s">
        <v>1593</v>
      </c>
      <c r="B283" s="2" t="s">
        <v>1624</v>
      </c>
      <c r="C283" s="2" t="s">
        <v>25</v>
      </c>
      <c r="D283" s="2" t="s">
        <v>1278</v>
      </c>
      <c r="E283" s="2" t="s">
        <v>400</v>
      </c>
      <c r="F283" s="21" t="s">
        <v>1601</v>
      </c>
    </row>
    <row r="284" spans="1:74" s="17" customFormat="1" ht="21.5" customHeight="1" x14ac:dyDescent="0.35">
      <c r="A284" s="2" t="s">
        <v>1593</v>
      </c>
      <c r="B284" s="2" t="s">
        <v>1624</v>
      </c>
      <c r="C284" s="2" t="s">
        <v>25</v>
      </c>
      <c r="D284" s="2" t="s">
        <v>1278</v>
      </c>
      <c r="E284" s="2" t="s">
        <v>1294</v>
      </c>
      <c r="F284" s="14" t="s">
        <v>1623</v>
      </c>
    </row>
    <row r="285" spans="1:74" s="17" customFormat="1" ht="21.5" customHeight="1" x14ac:dyDescent="0.35">
      <c r="A285" s="2" t="s">
        <v>1593</v>
      </c>
      <c r="B285" s="2" t="s">
        <v>1624</v>
      </c>
      <c r="C285" s="2" t="s">
        <v>25</v>
      </c>
      <c r="D285" s="2" t="s">
        <v>1278</v>
      </c>
      <c r="E285" s="2" t="s">
        <v>1294</v>
      </c>
      <c r="F285" s="14" t="s">
        <v>1618</v>
      </c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</row>
    <row r="286" spans="1:74" s="17" customFormat="1" ht="21.5" customHeight="1" x14ac:dyDescent="0.35">
      <c r="A286" s="2" t="s">
        <v>1593</v>
      </c>
      <c r="B286" s="2" t="s">
        <v>1624</v>
      </c>
      <c r="C286" s="2" t="s">
        <v>25</v>
      </c>
      <c r="D286" s="2" t="s">
        <v>1278</v>
      </c>
      <c r="E286" s="2" t="s">
        <v>1284</v>
      </c>
      <c r="F286" s="14" t="s">
        <v>1604</v>
      </c>
    </row>
    <row r="287" spans="1:74" s="17" customFormat="1" ht="21.5" customHeight="1" x14ac:dyDescent="0.35">
      <c r="A287" s="2" t="s">
        <v>1593</v>
      </c>
      <c r="B287" s="2" t="s">
        <v>1624</v>
      </c>
      <c r="C287" s="2" t="s">
        <v>25</v>
      </c>
      <c r="D287" s="2" t="s">
        <v>1278</v>
      </c>
      <c r="E287" s="2" t="s">
        <v>400</v>
      </c>
      <c r="F287" s="14" t="s">
        <v>1604</v>
      </c>
    </row>
    <row r="288" spans="1:74" s="17" customFormat="1" ht="21.5" customHeight="1" x14ac:dyDescent="0.35">
      <c r="A288" s="2" t="s">
        <v>1593</v>
      </c>
      <c r="B288" s="2" t="s">
        <v>1624</v>
      </c>
      <c r="C288" s="2" t="s">
        <v>25</v>
      </c>
      <c r="D288" s="2" t="s">
        <v>1281</v>
      </c>
      <c r="E288" s="2" t="s">
        <v>1282</v>
      </c>
      <c r="F288" s="14" t="s">
        <v>1634</v>
      </c>
    </row>
    <row r="289" spans="1:80" s="17" customFormat="1" ht="21.5" customHeight="1" x14ac:dyDescent="0.35">
      <c r="A289" s="2" t="s">
        <v>1593</v>
      </c>
      <c r="B289" s="2" t="s">
        <v>1624</v>
      </c>
      <c r="C289" s="2" t="s">
        <v>25</v>
      </c>
      <c r="D289" s="2" t="s">
        <v>1278</v>
      </c>
      <c r="E289" s="2" t="s">
        <v>400</v>
      </c>
      <c r="F289" s="14" t="s">
        <v>1611</v>
      </c>
    </row>
    <row r="290" spans="1:80" s="17" customFormat="1" ht="21.5" customHeight="1" x14ac:dyDescent="0.35">
      <c r="A290" s="2" t="s">
        <v>1593</v>
      </c>
      <c r="B290" s="2" t="s">
        <v>1624</v>
      </c>
      <c r="C290" s="2" t="s">
        <v>25</v>
      </c>
      <c r="D290" s="2" t="s">
        <v>1278</v>
      </c>
      <c r="E290" s="2" t="s">
        <v>400</v>
      </c>
      <c r="F290" s="14" t="s">
        <v>1609</v>
      </c>
    </row>
    <row r="291" spans="1:80" s="17" customFormat="1" ht="21.5" customHeight="1" x14ac:dyDescent="0.35">
      <c r="A291" s="2" t="s">
        <v>1593</v>
      </c>
      <c r="B291" s="2" t="s">
        <v>1624</v>
      </c>
      <c r="C291" s="2" t="s">
        <v>25</v>
      </c>
      <c r="D291" s="2" t="s">
        <v>1278</v>
      </c>
      <c r="E291" s="2" t="s">
        <v>1279</v>
      </c>
      <c r="F291" s="14" t="s">
        <v>1592</v>
      </c>
    </row>
    <row r="292" spans="1:80" s="17" customFormat="1" ht="21.5" customHeight="1" x14ac:dyDescent="0.25">
      <c r="A292" s="2" t="s">
        <v>1593</v>
      </c>
      <c r="B292" s="2" t="s">
        <v>1624</v>
      </c>
      <c r="C292" s="2" t="s">
        <v>25</v>
      </c>
      <c r="D292" s="2" t="s">
        <v>1304</v>
      </c>
      <c r="E292" s="2" t="s">
        <v>1305</v>
      </c>
      <c r="F292" s="14" t="s">
        <v>1607</v>
      </c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</row>
    <row r="293" spans="1:80" s="17" customFormat="1" ht="21.5" customHeight="1" x14ac:dyDescent="0.35">
      <c r="A293" s="2" t="s">
        <v>1593</v>
      </c>
      <c r="B293" s="2" t="s">
        <v>1624</v>
      </c>
      <c r="C293" s="2" t="s">
        <v>25</v>
      </c>
      <c r="D293" s="2" t="s">
        <v>1306</v>
      </c>
      <c r="E293" s="2" t="s">
        <v>408</v>
      </c>
      <c r="F293" s="14" t="s">
        <v>1625</v>
      </c>
    </row>
    <row r="294" spans="1:80" s="17" customFormat="1" ht="21.5" customHeight="1" x14ac:dyDescent="0.35">
      <c r="A294" s="2" t="s">
        <v>1593</v>
      </c>
      <c r="B294" s="2" t="s">
        <v>1624</v>
      </c>
      <c r="C294" s="2" t="s">
        <v>25</v>
      </c>
      <c r="D294" s="2" t="s">
        <v>1314</v>
      </c>
      <c r="E294" s="2" t="s">
        <v>393</v>
      </c>
      <c r="F294" s="21" t="s">
        <v>1599</v>
      </c>
    </row>
    <row r="295" spans="1:80" s="17" customFormat="1" ht="21.5" customHeight="1" x14ac:dyDescent="0.25">
      <c r="A295" s="2" t="s">
        <v>1593</v>
      </c>
      <c r="B295" s="2" t="s">
        <v>1624</v>
      </c>
      <c r="C295" s="2" t="s">
        <v>25</v>
      </c>
      <c r="D295" s="2" t="s">
        <v>1347</v>
      </c>
      <c r="E295" s="2" t="s">
        <v>152</v>
      </c>
      <c r="F295" s="19" t="s">
        <v>1602</v>
      </c>
      <c r="BW295" s="26"/>
      <c r="BX295" s="26"/>
      <c r="BY295" s="26"/>
      <c r="BZ295" s="26"/>
      <c r="CA295" s="26"/>
      <c r="CB295" s="26"/>
    </row>
    <row r="296" spans="1:80" s="17" customFormat="1" ht="21.5" customHeight="1" x14ac:dyDescent="0.3">
      <c r="A296" s="2" t="s">
        <v>1593</v>
      </c>
      <c r="B296" s="2" t="s">
        <v>1624</v>
      </c>
      <c r="C296" s="2" t="s">
        <v>22</v>
      </c>
      <c r="D296" s="2" t="s">
        <v>1381</v>
      </c>
      <c r="E296" s="2" t="s">
        <v>1382</v>
      </c>
      <c r="F296" s="14" t="s">
        <v>1616</v>
      </c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2"/>
      <c r="BX296" s="22"/>
      <c r="BY296" s="22"/>
      <c r="BZ296" s="22"/>
      <c r="CA296" s="22"/>
      <c r="CB296" s="22"/>
    </row>
    <row r="297" spans="1:80" s="17" customFormat="1" ht="21.5" customHeight="1" x14ac:dyDescent="0.35">
      <c r="A297" s="2" t="s">
        <v>1593</v>
      </c>
      <c r="B297" s="2" t="s">
        <v>1624</v>
      </c>
      <c r="C297" s="2" t="s">
        <v>25</v>
      </c>
      <c r="D297" s="2" t="s">
        <v>1408</v>
      </c>
      <c r="E297" s="2" t="s">
        <v>1408</v>
      </c>
      <c r="F297" s="19" t="s">
        <v>1633</v>
      </c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</row>
    <row r="298" spans="1:80" s="17" customFormat="1" ht="21.5" customHeight="1" x14ac:dyDescent="0.3">
      <c r="A298" s="2" t="s">
        <v>1593</v>
      </c>
      <c r="B298" s="2" t="s">
        <v>1624</v>
      </c>
      <c r="C298" s="2" t="s">
        <v>25</v>
      </c>
      <c r="D298" s="2" t="s">
        <v>1408</v>
      </c>
      <c r="E298" s="2" t="s">
        <v>1396</v>
      </c>
      <c r="F298" s="14" t="s">
        <v>1640</v>
      </c>
      <c r="BW298" s="22"/>
      <c r="BX298" s="22"/>
      <c r="BY298" s="22"/>
      <c r="BZ298" s="22"/>
      <c r="CA298" s="22"/>
      <c r="CB298" s="22"/>
    </row>
    <row r="299" spans="1:80" s="17" customFormat="1" ht="21.5" customHeight="1" x14ac:dyDescent="0.35">
      <c r="A299" s="2" t="s">
        <v>1593</v>
      </c>
      <c r="B299" s="2" t="s">
        <v>1624</v>
      </c>
      <c r="C299" s="2" t="s">
        <v>25</v>
      </c>
      <c r="D299" s="2" t="s">
        <v>1408</v>
      </c>
      <c r="E299" s="2" t="s">
        <v>1416</v>
      </c>
      <c r="F299" s="14" t="s">
        <v>1613</v>
      </c>
      <c r="BW299"/>
      <c r="BX299"/>
      <c r="BY299"/>
      <c r="BZ299"/>
      <c r="CA299"/>
      <c r="CB299"/>
    </row>
    <row r="300" spans="1:80" s="17" customFormat="1" ht="21.5" customHeight="1" x14ac:dyDescent="0.3">
      <c r="A300" s="2" t="s">
        <v>1593</v>
      </c>
      <c r="B300" s="2" t="s">
        <v>1624</v>
      </c>
      <c r="C300" s="2" t="s">
        <v>25</v>
      </c>
      <c r="D300" s="2" t="s">
        <v>1408</v>
      </c>
      <c r="E300" s="2" t="s">
        <v>1409</v>
      </c>
      <c r="F300" s="14" t="s">
        <v>1649</v>
      </c>
      <c r="BW300" s="22"/>
      <c r="BX300" s="22"/>
      <c r="BY300" s="22"/>
      <c r="BZ300" s="22"/>
      <c r="CA300" s="22"/>
      <c r="CB300" s="22"/>
    </row>
    <row r="301" spans="1:80" s="17" customFormat="1" ht="21.5" customHeight="1" x14ac:dyDescent="0.35">
      <c r="A301" s="2" t="s">
        <v>1593</v>
      </c>
      <c r="B301" s="2" t="s">
        <v>1650</v>
      </c>
      <c r="C301" s="2" t="s">
        <v>614</v>
      </c>
      <c r="D301" s="2" t="s">
        <v>1457</v>
      </c>
      <c r="E301" s="2" t="s">
        <v>1459</v>
      </c>
      <c r="F301" s="21" t="s">
        <v>1599</v>
      </c>
    </row>
    <row r="302" spans="1:80" s="17" customFormat="1" ht="21.5" customHeight="1" x14ac:dyDescent="0.35">
      <c r="A302" s="2" t="s">
        <v>1593</v>
      </c>
      <c r="B302" s="2" t="s">
        <v>1624</v>
      </c>
      <c r="C302" s="2" t="s">
        <v>8</v>
      </c>
      <c r="D302" s="2" t="s">
        <v>36</v>
      </c>
      <c r="E302" s="2" t="s">
        <v>1477</v>
      </c>
      <c r="F302" s="21" t="s">
        <v>1599</v>
      </c>
    </row>
    <row r="303" spans="1:80" s="17" customFormat="1" ht="21.5" customHeight="1" x14ac:dyDescent="0.25">
      <c r="A303" s="2" t="s">
        <v>1593</v>
      </c>
      <c r="B303" s="2" t="s">
        <v>1624</v>
      </c>
      <c r="C303" s="2" t="s">
        <v>25</v>
      </c>
      <c r="D303" s="2" t="s">
        <v>1478</v>
      </c>
      <c r="E303" s="2" t="s">
        <v>1479</v>
      </c>
      <c r="F303" s="14" t="s">
        <v>1616</v>
      </c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</row>
    <row r="304" spans="1:80" s="17" customFormat="1" ht="21.5" customHeight="1" x14ac:dyDescent="0.35">
      <c r="A304" s="2" t="s">
        <v>1593</v>
      </c>
      <c r="B304" s="2" t="s">
        <v>1624</v>
      </c>
      <c r="C304" s="2" t="s">
        <v>45</v>
      </c>
      <c r="D304" s="2" t="s">
        <v>1574</v>
      </c>
      <c r="E304" s="2" t="s">
        <v>1576</v>
      </c>
      <c r="F304" s="14" t="s">
        <v>1604</v>
      </c>
    </row>
    <row r="305" spans="1:80" s="17" customFormat="1" ht="21.5" customHeight="1" x14ac:dyDescent="0.25">
      <c r="A305" s="2" t="s">
        <v>1626</v>
      </c>
      <c r="B305" s="2" t="s">
        <v>1624</v>
      </c>
      <c r="C305" s="2" t="s">
        <v>25</v>
      </c>
      <c r="D305" s="2" t="s">
        <v>31</v>
      </c>
      <c r="E305" s="2" t="s">
        <v>36</v>
      </c>
      <c r="F305" s="14" t="s">
        <v>1592</v>
      </c>
      <c r="BW305" s="20"/>
      <c r="BX305" s="20"/>
      <c r="BY305" s="20"/>
      <c r="BZ305" s="20"/>
      <c r="CA305" s="20"/>
      <c r="CB305" s="20"/>
    </row>
    <row r="306" spans="1:80" s="17" customFormat="1" ht="21.5" customHeight="1" x14ac:dyDescent="0.35">
      <c r="A306" s="2" t="s">
        <v>1626</v>
      </c>
      <c r="B306" s="2" t="s">
        <v>1624</v>
      </c>
      <c r="C306" s="2" t="s">
        <v>25</v>
      </c>
      <c r="D306" s="2" t="s">
        <v>194</v>
      </c>
      <c r="E306" s="2" t="s">
        <v>200</v>
      </c>
      <c r="F306" s="21" t="s">
        <v>1599</v>
      </c>
    </row>
    <row r="307" spans="1:80" ht="19" customHeight="1" x14ac:dyDescent="0.35">
      <c r="A307" s="2" t="s">
        <v>1626</v>
      </c>
      <c r="B307" s="2" t="s">
        <v>1624</v>
      </c>
      <c r="C307" s="2" t="s">
        <v>25</v>
      </c>
      <c r="D307" s="2" t="s">
        <v>233</v>
      </c>
      <c r="E307" s="2" t="s">
        <v>234</v>
      </c>
      <c r="F307" s="14" t="s">
        <v>1614</v>
      </c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</row>
    <row r="308" spans="1:80" ht="19" customHeight="1" x14ac:dyDescent="0.35">
      <c r="A308" s="2" t="s">
        <v>1626</v>
      </c>
      <c r="B308" s="2" t="s">
        <v>1624</v>
      </c>
      <c r="C308" s="2" t="s">
        <v>25</v>
      </c>
      <c r="D308" s="2" t="s">
        <v>237</v>
      </c>
      <c r="E308" s="2" t="s">
        <v>238</v>
      </c>
      <c r="F308" s="14" t="s">
        <v>1597</v>
      </c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</row>
    <row r="309" spans="1:80" s="34" customFormat="1" ht="19" customHeight="1" x14ac:dyDescent="0.35">
      <c r="A309" s="2" t="s">
        <v>1626</v>
      </c>
      <c r="B309" s="2" t="s">
        <v>1624</v>
      </c>
      <c r="C309" s="2" t="s">
        <v>544</v>
      </c>
      <c r="D309" s="2" t="s">
        <v>804</v>
      </c>
      <c r="E309" s="2" t="s">
        <v>805</v>
      </c>
      <c r="F309" s="14" t="s">
        <v>1622</v>
      </c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 s="17"/>
      <c r="BX309" s="17"/>
      <c r="BY309" s="17"/>
      <c r="BZ309" s="17"/>
      <c r="CA309" s="17"/>
      <c r="CB309" s="17"/>
    </row>
    <row r="310" spans="1:80" s="17" customFormat="1" ht="21.5" customHeight="1" x14ac:dyDescent="0.35">
      <c r="A310" s="2" t="s">
        <v>1626</v>
      </c>
      <c r="B310" s="2" t="s">
        <v>1624</v>
      </c>
      <c r="C310" s="2" t="s">
        <v>25</v>
      </c>
      <c r="D310" s="2" t="s">
        <v>1265</v>
      </c>
      <c r="E310" s="2" t="s">
        <v>1214</v>
      </c>
      <c r="F310" s="14" t="s">
        <v>1609</v>
      </c>
    </row>
    <row r="311" spans="1:80" s="35" customFormat="1" ht="21.5" customHeight="1" x14ac:dyDescent="0.25">
      <c r="A311" s="2" t="s">
        <v>1626</v>
      </c>
      <c r="B311" s="2" t="s">
        <v>1624</v>
      </c>
      <c r="C311" s="2" t="s">
        <v>25</v>
      </c>
      <c r="D311" s="2" t="s">
        <v>1265</v>
      </c>
      <c r="E311" s="2" t="s">
        <v>1271</v>
      </c>
      <c r="F311" s="14" t="s">
        <v>1632</v>
      </c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17"/>
      <c r="BX311" s="17"/>
      <c r="BY311" s="17"/>
      <c r="BZ311" s="17"/>
      <c r="CA311" s="17"/>
      <c r="CB311" s="17"/>
    </row>
    <row r="312" spans="1:80" s="36" customFormat="1" ht="19" customHeight="1" x14ac:dyDescent="0.35">
      <c r="A312" s="2" t="s">
        <v>1626</v>
      </c>
      <c r="B312" s="2" t="s">
        <v>1624</v>
      </c>
      <c r="C312" s="2" t="s">
        <v>25</v>
      </c>
      <c r="D312" s="2" t="s">
        <v>1283</v>
      </c>
      <c r="E312" s="2" t="s">
        <v>1237</v>
      </c>
      <c r="F312" s="14" t="s">
        <v>1643</v>
      </c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</row>
    <row r="313" spans="1:80" s="36" customFormat="1" ht="19" customHeight="1" x14ac:dyDescent="0.35">
      <c r="A313" s="2" t="s">
        <v>1626</v>
      </c>
      <c r="B313" s="2" t="s">
        <v>1624</v>
      </c>
      <c r="C313" s="2" t="s">
        <v>25</v>
      </c>
      <c r="D313" s="2" t="s">
        <v>1319</v>
      </c>
      <c r="E313" s="2" t="s">
        <v>1237</v>
      </c>
      <c r="F313" s="19" t="s">
        <v>1602</v>
      </c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</row>
    <row r="314" spans="1:80" ht="19" customHeight="1" x14ac:dyDescent="0.35">
      <c r="A314" s="2" t="s">
        <v>1626</v>
      </c>
      <c r="B314" s="2" t="s">
        <v>1624</v>
      </c>
      <c r="C314" s="2" t="s">
        <v>158</v>
      </c>
      <c r="D314" s="2" t="s">
        <v>755</v>
      </c>
      <c r="E314" s="2" t="s">
        <v>1563</v>
      </c>
      <c r="F314" s="21" t="s">
        <v>1639</v>
      </c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</row>
    <row r="315" spans="1:80" ht="19" customHeight="1" x14ac:dyDescent="0.35">
      <c r="A315" s="40" t="s">
        <v>1626</v>
      </c>
      <c r="B315" s="2" t="s">
        <v>1624</v>
      </c>
      <c r="C315" s="9" t="s">
        <v>25</v>
      </c>
      <c r="D315" s="6"/>
      <c r="E315" s="6"/>
      <c r="F315" s="21" t="s">
        <v>1636</v>
      </c>
    </row>
    <row r="316" spans="1:80" s="36" customFormat="1" ht="19" customHeight="1" x14ac:dyDescent="0.35">
      <c r="A316" s="2" t="s">
        <v>1655</v>
      </c>
      <c r="B316" s="2" t="s">
        <v>1624</v>
      </c>
      <c r="C316" s="2" t="s">
        <v>22</v>
      </c>
      <c r="D316" s="2" t="s">
        <v>224</v>
      </c>
      <c r="E316" s="2" t="s">
        <v>225</v>
      </c>
      <c r="F316" s="14" t="s">
        <v>1634</v>
      </c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</row>
    <row r="317" spans="1:80" ht="19" customHeight="1" x14ac:dyDescent="0.35">
      <c r="A317" s="2" t="s">
        <v>1655</v>
      </c>
      <c r="B317" s="2" t="s">
        <v>1624</v>
      </c>
      <c r="C317" s="2" t="s">
        <v>110</v>
      </c>
      <c r="D317" s="2" t="s">
        <v>264</v>
      </c>
      <c r="E317" s="2" t="s">
        <v>265</v>
      </c>
      <c r="F317" s="19" t="s">
        <v>1620</v>
      </c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</row>
    <row r="318" spans="1:80" s="36" customFormat="1" ht="19" customHeight="1" x14ac:dyDescent="0.35">
      <c r="A318" s="2" t="s">
        <v>1655</v>
      </c>
      <c r="B318" s="2" t="s">
        <v>1624</v>
      </c>
      <c r="C318" s="2" t="s">
        <v>25</v>
      </c>
      <c r="D318" s="2" t="s">
        <v>670</v>
      </c>
      <c r="E318" s="2" t="s">
        <v>672</v>
      </c>
      <c r="F318" s="19" t="s">
        <v>1602</v>
      </c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</row>
    <row r="319" spans="1:80" ht="18.5" customHeight="1" x14ac:dyDescent="0.35">
      <c r="A319" s="2" t="s">
        <v>1655</v>
      </c>
      <c r="B319" s="2" t="s">
        <v>1624</v>
      </c>
      <c r="C319" s="2" t="s">
        <v>25</v>
      </c>
      <c r="D319" s="2" t="s">
        <v>673</v>
      </c>
      <c r="E319" s="2" t="s">
        <v>674</v>
      </c>
      <c r="F319" s="14" t="s">
        <v>1649</v>
      </c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</row>
    <row r="320" spans="1:80" ht="18.5" customHeight="1" x14ac:dyDescent="0.35">
      <c r="A320" s="2" t="s">
        <v>1655</v>
      </c>
      <c r="B320" s="2" t="s">
        <v>1624</v>
      </c>
      <c r="C320" s="2" t="s">
        <v>25</v>
      </c>
      <c r="D320" s="2" t="s">
        <v>699</v>
      </c>
      <c r="E320" s="2" t="s">
        <v>712</v>
      </c>
      <c r="F320" s="14" t="s">
        <v>1618</v>
      </c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</row>
    <row r="321" spans="1:80" ht="19" customHeight="1" x14ac:dyDescent="0.35">
      <c r="A321" s="2" t="s">
        <v>1655</v>
      </c>
      <c r="B321" s="2" t="s">
        <v>1624</v>
      </c>
      <c r="C321" s="2" t="s">
        <v>22</v>
      </c>
      <c r="D321" s="2" t="s">
        <v>962</v>
      </c>
      <c r="E321" s="2" t="s">
        <v>965</v>
      </c>
      <c r="F321" s="14" t="s">
        <v>1623</v>
      </c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</row>
    <row r="322" spans="1:80" s="34" customFormat="1" ht="18.5" customHeight="1" x14ac:dyDescent="0.35">
      <c r="A322" s="2" t="s">
        <v>1655</v>
      </c>
      <c r="B322" s="2" t="s">
        <v>1624</v>
      </c>
      <c r="C322" s="2" t="s">
        <v>22</v>
      </c>
      <c r="D322" s="2" t="s">
        <v>988</v>
      </c>
      <c r="E322" s="2" t="s">
        <v>989</v>
      </c>
      <c r="F322" s="14" t="s">
        <v>1589</v>
      </c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24"/>
      <c r="BX322" s="24"/>
      <c r="BY322" s="24"/>
      <c r="BZ322" s="24"/>
      <c r="CA322" s="24"/>
      <c r="CB322" s="24"/>
    </row>
    <row r="323" spans="1:80" ht="18.5" customHeight="1" x14ac:dyDescent="0.35">
      <c r="A323" s="2" t="s">
        <v>1655</v>
      </c>
      <c r="B323" s="2" t="s">
        <v>1624</v>
      </c>
      <c r="C323" s="2" t="s">
        <v>90</v>
      </c>
      <c r="D323" s="2" t="s">
        <v>1028</v>
      </c>
      <c r="E323" s="2" t="s">
        <v>1028</v>
      </c>
      <c r="F323" s="14" t="s">
        <v>1592</v>
      </c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</row>
    <row r="324" spans="1:80" ht="15.75" customHeight="1" x14ac:dyDescent="0.35">
      <c r="A324" s="2" t="s">
        <v>1655</v>
      </c>
      <c r="B324" s="2" t="s">
        <v>1624</v>
      </c>
      <c r="C324" s="2" t="s">
        <v>45</v>
      </c>
      <c r="D324" s="2" t="s">
        <v>1208</v>
      </c>
      <c r="E324" s="2" t="s">
        <v>1211</v>
      </c>
      <c r="F324" s="14" t="s">
        <v>1625</v>
      </c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</row>
    <row r="325" spans="1:80" ht="18.5" customHeight="1" x14ac:dyDescent="0.35">
      <c r="A325" s="2" t="s">
        <v>1655</v>
      </c>
      <c r="B325" s="2" t="s">
        <v>1624</v>
      </c>
      <c r="C325" s="2" t="s">
        <v>63</v>
      </c>
      <c r="D325" s="2" t="s">
        <v>1420</v>
      </c>
      <c r="E325" s="2" t="s">
        <v>1421</v>
      </c>
      <c r="F325" s="14" t="s">
        <v>1614</v>
      </c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</row>
    <row r="326" spans="1:80" ht="18.5" customHeight="1" x14ac:dyDescent="0.35">
      <c r="A326" s="2" t="s">
        <v>1646</v>
      </c>
      <c r="B326" s="2" t="s">
        <v>1624</v>
      </c>
      <c r="C326" s="2" t="s">
        <v>110</v>
      </c>
      <c r="D326" s="2" t="s">
        <v>111</v>
      </c>
      <c r="E326" s="2" t="s">
        <v>112</v>
      </c>
      <c r="F326" s="14" t="s">
        <v>1597</v>
      </c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</row>
    <row r="327" spans="1:80" ht="18.5" customHeight="1" x14ac:dyDescent="0.35">
      <c r="A327" s="2" t="s">
        <v>1646</v>
      </c>
      <c r="B327" s="2" t="s">
        <v>1624</v>
      </c>
      <c r="C327" s="2" t="s">
        <v>8</v>
      </c>
      <c r="D327" s="2" t="s">
        <v>141</v>
      </c>
      <c r="E327" s="2" t="s">
        <v>152</v>
      </c>
      <c r="F327" s="21" t="s">
        <v>1639</v>
      </c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</row>
    <row r="328" spans="1:80" ht="18.5" customHeight="1" x14ac:dyDescent="0.35">
      <c r="A328" s="2" t="s">
        <v>1646</v>
      </c>
      <c r="B328" s="2" t="s">
        <v>1624</v>
      </c>
      <c r="C328" s="2" t="s">
        <v>63</v>
      </c>
      <c r="D328" s="2" t="s">
        <v>161</v>
      </c>
      <c r="E328" s="2" t="s">
        <v>162</v>
      </c>
      <c r="F328" s="14" t="s">
        <v>1604</v>
      </c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</row>
    <row r="329" spans="1:80" ht="18.5" customHeight="1" x14ac:dyDescent="0.35">
      <c r="A329" s="2" t="s">
        <v>1646</v>
      </c>
      <c r="B329" s="2" t="s">
        <v>1624</v>
      </c>
      <c r="C329" s="2" t="s">
        <v>372</v>
      </c>
      <c r="D329" s="2" t="s">
        <v>375</v>
      </c>
      <c r="E329" s="2" t="s">
        <v>378</v>
      </c>
      <c r="F329" s="14" t="s">
        <v>1631</v>
      </c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</row>
    <row r="330" spans="1:80" ht="18.5" customHeight="1" x14ac:dyDescent="0.35">
      <c r="A330" s="2" t="s">
        <v>1646</v>
      </c>
      <c r="B330" s="2" t="s">
        <v>1624</v>
      </c>
      <c r="C330" s="2" t="s">
        <v>25</v>
      </c>
      <c r="D330" s="2" t="s">
        <v>397</v>
      </c>
      <c r="E330" s="2" t="s">
        <v>393</v>
      </c>
      <c r="F330" s="14" t="s">
        <v>1596</v>
      </c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  <c r="BE330" s="35"/>
      <c r="BF330" s="35"/>
      <c r="BG330" s="35"/>
      <c r="BH330" s="35"/>
      <c r="BI330" s="35"/>
      <c r="BJ330" s="35"/>
      <c r="BK330" s="35"/>
      <c r="BL330" s="35"/>
      <c r="BM330" s="35"/>
      <c r="BN330" s="35"/>
      <c r="BO330" s="35"/>
      <c r="BP330" s="35"/>
      <c r="BQ330" s="35"/>
      <c r="BR330" s="35"/>
      <c r="BS330" s="35"/>
      <c r="BT330" s="35"/>
      <c r="BU330" s="35"/>
      <c r="BV330" s="35"/>
      <c r="BW330" s="17"/>
      <c r="BX330" s="17"/>
      <c r="BY330" s="17"/>
      <c r="BZ330" s="17"/>
      <c r="CA330" s="17"/>
      <c r="CB330" s="17"/>
    </row>
    <row r="331" spans="1:80" ht="18.5" customHeight="1" x14ac:dyDescent="0.35">
      <c r="A331" s="2" t="s">
        <v>1646</v>
      </c>
      <c r="B331" s="2" t="s">
        <v>1624</v>
      </c>
      <c r="C331" s="2" t="s">
        <v>258</v>
      </c>
      <c r="D331" s="2" t="s">
        <v>690</v>
      </c>
      <c r="E331" s="2" t="s">
        <v>691</v>
      </c>
      <c r="F331" s="21" t="s">
        <v>1636</v>
      </c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</row>
    <row r="332" spans="1:80" ht="18.5" customHeight="1" x14ac:dyDescent="0.35">
      <c r="A332" s="2" t="s">
        <v>1646</v>
      </c>
      <c r="B332" s="2" t="s">
        <v>1624</v>
      </c>
      <c r="C332" s="2" t="s">
        <v>123</v>
      </c>
      <c r="D332" s="2" t="s">
        <v>834</v>
      </c>
      <c r="E332" s="2" t="s">
        <v>835</v>
      </c>
      <c r="F332" s="14" t="s">
        <v>1609</v>
      </c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37"/>
      <c r="BX332" s="37"/>
      <c r="BY332" s="37"/>
      <c r="BZ332" s="37"/>
      <c r="CA332" s="37"/>
      <c r="CB332" s="37"/>
    </row>
    <row r="333" spans="1:80" ht="18.5" customHeight="1" x14ac:dyDescent="0.35">
      <c r="A333" s="2" t="s">
        <v>1646</v>
      </c>
      <c r="B333" s="2" t="s">
        <v>1624</v>
      </c>
      <c r="C333" s="2" t="s">
        <v>158</v>
      </c>
      <c r="D333" s="2" t="s">
        <v>852</v>
      </c>
      <c r="E333" s="2" t="s">
        <v>853</v>
      </c>
      <c r="F333" s="14" t="s">
        <v>1616</v>
      </c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17"/>
      <c r="BX333" s="17"/>
      <c r="BY333" s="17"/>
      <c r="BZ333" s="17"/>
      <c r="CA333" s="17"/>
      <c r="CB333" s="17"/>
    </row>
    <row r="334" spans="1:80" ht="18.5" customHeight="1" x14ac:dyDescent="0.35">
      <c r="A334" s="2" t="s">
        <v>1646</v>
      </c>
      <c r="B334" s="2" t="s">
        <v>1624</v>
      </c>
      <c r="C334" s="2" t="s">
        <v>8</v>
      </c>
      <c r="D334" s="2" t="s">
        <v>902</v>
      </c>
      <c r="E334" s="2" t="s">
        <v>903</v>
      </c>
      <c r="F334" s="19" t="s">
        <v>1594</v>
      </c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</row>
    <row r="335" spans="1:80" ht="18.5" customHeight="1" x14ac:dyDescent="0.35">
      <c r="A335" s="2" t="s">
        <v>1646</v>
      </c>
      <c r="B335" s="2" t="s">
        <v>1624</v>
      </c>
      <c r="C335" s="2" t="s">
        <v>8</v>
      </c>
      <c r="D335" s="2" t="s">
        <v>900</v>
      </c>
      <c r="E335" s="2" t="s">
        <v>907</v>
      </c>
      <c r="F335" s="14" t="s">
        <v>1603</v>
      </c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</row>
    <row r="336" spans="1:80" ht="18.5" customHeight="1" x14ac:dyDescent="0.35">
      <c r="A336" s="2" t="s">
        <v>1646</v>
      </c>
      <c r="B336" s="2" t="s">
        <v>1624</v>
      </c>
      <c r="C336" s="2" t="s">
        <v>22</v>
      </c>
      <c r="D336" s="2" t="s">
        <v>975</v>
      </c>
      <c r="E336" s="2" t="s">
        <v>976</v>
      </c>
      <c r="F336" s="14" t="s">
        <v>1638</v>
      </c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</row>
    <row r="337" spans="1:80" ht="18.5" customHeight="1" x14ac:dyDescent="0.35">
      <c r="A337" s="2" t="s">
        <v>1646</v>
      </c>
      <c r="B337" s="2" t="s">
        <v>1624</v>
      </c>
      <c r="C337" s="2" t="s">
        <v>45</v>
      </c>
      <c r="D337" s="2" t="s">
        <v>1208</v>
      </c>
      <c r="E337" s="2" t="s">
        <v>1211</v>
      </c>
      <c r="F337" s="14" t="s">
        <v>1611</v>
      </c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</row>
    <row r="338" spans="1:80" ht="18.5" customHeight="1" x14ac:dyDescent="0.35">
      <c r="A338" s="2" t="s">
        <v>1646</v>
      </c>
      <c r="B338" s="2" t="s">
        <v>1624</v>
      </c>
      <c r="C338" s="2" t="s">
        <v>25</v>
      </c>
      <c r="D338" s="2" t="s">
        <v>1216</v>
      </c>
      <c r="E338" s="2" t="s">
        <v>1225</v>
      </c>
      <c r="F338" s="14" t="s">
        <v>1607</v>
      </c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17"/>
      <c r="BX338" s="17"/>
      <c r="BY338" s="17"/>
      <c r="BZ338" s="17"/>
      <c r="CA338" s="17"/>
      <c r="CB338" s="17"/>
    </row>
    <row r="339" spans="1:80" ht="18.5" customHeight="1" x14ac:dyDescent="0.35">
      <c r="A339" s="2" t="s">
        <v>1646</v>
      </c>
      <c r="B339" s="2" t="s">
        <v>1624</v>
      </c>
      <c r="C339" s="2" t="s">
        <v>25</v>
      </c>
      <c r="D339" s="2" t="s">
        <v>1281</v>
      </c>
      <c r="E339" s="2" t="s">
        <v>594</v>
      </c>
      <c r="F339" s="14" t="s">
        <v>1632</v>
      </c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17"/>
      <c r="BX339" s="17"/>
      <c r="BY339" s="17"/>
      <c r="BZ339" s="17"/>
      <c r="CA339" s="17"/>
      <c r="CB339" s="17"/>
    </row>
    <row r="340" spans="1:80" ht="18.5" customHeight="1" x14ac:dyDescent="0.35">
      <c r="A340" s="2" t="s">
        <v>1646</v>
      </c>
      <c r="B340" s="2" t="s">
        <v>1624</v>
      </c>
      <c r="C340" s="2" t="s">
        <v>25</v>
      </c>
      <c r="D340" s="2" t="s">
        <v>1321</v>
      </c>
      <c r="E340" s="2" t="s">
        <v>1322</v>
      </c>
      <c r="F340" s="14" t="s">
        <v>1635</v>
      </c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</row>
    <row r="341" spans="1:80" ht="18.5" customHeight="1" x14ac:dyDescent="0.35">
      <c r="A341" s="2" t="s">
        <v>1646</v>
      </c>
      <c r="B341" s="2" t="s">
        <v>1624</v>
      </c>
      <c r="C341" s="2" t="s">
        <v>25</v>
      </c>
      <c r="D341" s="2" t="s">
        <v>1411</v>
      </c>
      <c r="E341" s="2" t="s">
        <v>1404</v>
      </c>
      <c r="F341" s="14" t="s">
        <v>1642</v>
      </c>
      <c r="BW341" s="22"/>
      <c r="BX341" s="22"/>
      <c r="BY341" s="22"/>
      <c r="BZ341" s="22"/>
      <c r="CA341" s="22"/>
      <c r="CB341" s="22"/>
    </row>
    <row r="342" spans="1:80" ht="18.5" customHeight="1" x14ac:dyDescent="0.35">
      <c r="A342" s="2" t="s">
        <v>1646</v>
      </c>
      <c r="B342" s="2" t="s">
        <v>1624</v>
      </c>
      <c r="C342" s="2" t="s">
        <v>25</v>
      </c>
      <c r="D342" s="2" t="s">
        <v>1408</v>
      </c>
      <c r="E342" s="2" t="s">
        <v>1396</v>
      </c>
      <c r="F342" s="14" t="s">
        <v>1622</v>
      </c>
      <c r="BW342" s="22"/>
      <c r="BX342" s="22"/>
      <c r="BY342" s="22"/>
      <c r="BZ342" s="22"/>
      <c r="CA342" s="22"/>
      <c r="CB342" s="22"/>
    </row>
    <row r="343" spans="1:80" ht="18.5" customHeight="1" x14ac:dyDescent="0.35">
      <c r="A343" s="2" t="s">
        <v>1646</v>
      </c>
      <c r="B343" s="2" t="s">
        <v>1624</v>
      </c>
      <c r="C343" s="2" t="s">
        <v>25</v>
      </c>
      <c r="D343" s="2" t="s">
        <v>1408</v>
      </c>
      <c r="E343" s="2" t="s">
        <v>1396</v>
      </c>
      <c r="F343" s="14" t="s">
        <v>1628</v>
      </c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28"/>
      <c r="BX343" s="28"/>
      <c r="BY343" s="28"/>
      <c r="BZ343" s="28"/>
      <c r="CA343" s="28"/>
      <c r="CB343" s="28"/>
    </row>
    <row r="344" spans="1:80" ht="18.5" customHeight="1" x14ac:dyDescent="0.35">
      <c r="A344" s="2" t="s">
        <v>1605</v>
      </c>
      <c r="B344" s="2" t="s">
        <v>1624</v>
      </c>
      <c r="C344" s="2" t="s">
        <v>8</v>
      </c>
      <c r="D344" s="2" t="s">
        <v>9</v>
      </c>
      <c r="E344" s="2" t="s">
        <v>13</v>
      </c>
      <c r="F344" s="14" t="s">
        <v>1604</v>
      </c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20"/>
      <c r="BX344" s="20"/>
      <c r="BY344" s="20"/>
      <c r="BZ344" s="20"/>
      <c r="CA344" s="20"/>
      <c r="CB344" s="20"/>
    </row>
    <row r="345" spans="1:80" ht="18.5" customHeight="1" x14ac:dyDescent="0.35">
      <c r="A345" s="2" t="s">
        <v>1605</v>
      </c>
      <c r="B345" s="2" t="s">
        <v>1624</v>
      </c>
      <c r="C345" s="2" t="s">
        <v>25</v>
      </c>
      <c r="D345" s="2" t="s">
        <v>31</v>
      </c>
      <c r="E345" s="2" t="s">
        <v>40</v>
      </c>
      <c r="F345" s="14" t="s">
        <v>1589</v>
      </c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0"/>
      <c r="BX345" s="20"/>
      <c r="BY345" s="20"/>
      <c r="BZ345" s="20"/>
      <c r="CA345" s="20"/>
      <c r="CB345" s="20"/>
    </row>
    <row r="346" spans="1:80" ht="18.5" customHeight="1" x14ac:dyDescent="0.35">
      <c r="A346" s="2" t="s">
        <v>1605</v>
      </c>
      <c r="B346" s="2" t="s">
        <v>1624</v>
      </c>
      <c r="C346" s="2" t="s">
        <v>25</v>
      </c>
      <c r="D346" s="2" t="s">
        <v>31</v>
      </c>
      <c r="E346" s="2" t="s">
        <v>33</v>
      </c>
      <c r="F346" s="14" t="s">
        <v>1611</v>
      </c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20"/>
      <c r="BX346" s="20"/>
      <c r="BY346" s="20"/>
      <c r="BZ346" s="20"/>
      <c r="CA346" s="20"/>
      <c r="CB346" s="20"/>
    </row>
    <row r="347" spans="1:80" ht="18.5" customHeight="1" x14ac:dyDescent="0.35">
      <c r="A347" s="2" t="s">
        <v>1605</v>
      </c>
      <c r="B347" s="2" t="s">
        <v>1624</v>
      </c>
      <c r="C347" s="2" t="s">
        <v>25</v>
      </c>
      <c r="D347" s="2" t="s">
        <v>31</v>
      </c>
      <c r="E347" s="2" t="s">
        <v>44</v>
      </c>
      <c r="F347" s="19" t="s">
        <v>1620</v>
      </c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25"/>
      <c r="BX347" s="25"/>
      <c r="BY347" s="25"/>
      <c r="BZ347" s="25"/>
      <c r="CA347" s="25"/>
      <c r="CB347" s="25"/>
    </row>
    <row r="348" spans="1:80" ht="18.5" customHeight="1" x14ac:dyDescent="0.35">
      <c r="A348" s="2" t="s">
        <v>1605</v>
      </c>
      <c r="B348" s="2" t="s">
        <v>1624</v>
      </c>
      <c r="C348" s="2" t="s">
        <v>45</v>
      </c>
      <c r="D348" s="2" t="s">
        <v>46</v>
      </c>
      <c r="E348" s="2" t="s">
        <v>48</v>
      </c>
      <c r="F348" s="14" t="s">
        <v>1640</v>
      </c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20"/>
      <c r="BX348" s="20"/>
      <c r="BY348" s="20"/>
      <c r="BZ348" s="20"/>
      <c r="CA348" s="20"/>
      <c r="CB348" s="20"/>
    </row>
    <row r="349" spans="1:80" ht="18.5" customHeight="1" x14ac:dyDescent="0.35">
      <c r="A349" s="2" t="s">
        <v>1605</v>
      </c>
      <c r="B349" s="2" t="s">
        <v>1624</v>
      </c>
      <c r="C349" s="2" t="s">
        <v>45</v>
      </c>
      <c r="D349" s="2" t="s">
        <v>53</v>
      </c>
      <c r="E349" s="2" t="s">
        <v>58</v>
      </c>
      <c r="F349" s="14" t="s">
        <v>1596</v>
      </c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20"/>
      <c r="BX349" s="20"/>
      <c r="BY349" s="20"/>
      <c r="BZ349" s="20"/>
      <c r="CA349" s="20"/>
      <c r="CB349" s="20"/>
    </row>
    <row r="350" spans="1:80" ht="18.5" customHeight="1" x14ac:dyDescent="0.35">
      <c r="A350" s="2" t="s">
        <v>1605</v>
      </c>
      <c r="B350" s="2" t="s">
        <v>1624</v>
      </c>
      <c r="C350" s="2" t="s">
        <v>45</v>
      </c>
      <c r="D350" s="2" t="s">
        <v>53</v>
      </c>
      <c r="E350" s="2" t="s">
        <v>56</v>
      </c>
      <c r="F350" s="14" t="s">
        <v>1614</v>
      </c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20"/>
      <c r="BX350" s="20"/>
      <c r="BY350" s="20"/>
      <c r="BZ350" s="20"/>
      <c r="CA350" s="20"/>
      <c r="CB350" s="20"/>
    </row>
    <row r="351" spans="1:80" ht="18.5" customHeight="1" x14ac:dyDescent="0.35">
      <c r="A351" s="2" t="s">
        <v>1605</v>
      </c>
      <c r="B351" s="2" t="s">
        <v>1624</v>
      </c>
      <c r="C351" s="2" t="s">
        <v>8</v>
      </c>
      <c r="D351" s="2" t="s">
        <v>66</v>
      </c>
      <c r="E351" s="2" t="s">
        <v>67</v>
      </c>
      <c r="F351" s="14" t="s">
        <v>1603</v>
      </c>
      <c r="BW351" s="20"/>
      <c r="BX351" s="20"/>
      <c r="BY351" s="20"/>
      <c r="BZ351" s="20"/>
      <c r="CA351" s="20"/>
      <c r="CB351" s="20"/>
    </row>
    <row r="352" spans="1:80" s="26" customFormat="1" ht="15.75" customHeight="1" x14ac:dyDescent="0.35">
      <c r="A352" s="2" t="s">
        <v>1605</v>
      </c>
      <c r="B352" s="2" t="s">
        <v>1624</v>
      </c>
      <c r="C352" s="2" t="s">
        <v>8</v>
      </c>
      <c r="D352" s="2" t="s">
        <v>66</v>
      </c>
      <c r="E352" s="2" t="s">
        <v>69</v>
      </c>
      <c r="F352" s="14" t="s">
        <v>1643</v>
      </c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/>
      <c r="BX352"/>
      <c r="BY352"/>
      <c r="BZ352"/>
      <c r="CA352"/>
      <c r="CB352"/>
    </row>
    <row r="353" spans="1:80" s="26" customFormat="1" ht="15.75" customHeight="1" x14ac:dyDescent="0.35">
      <c r="A353" s="2" t="s">
        <v>1605</v>
      </c>
      <c r="B353" s="2" t="s">
        <v>1624</v>
      </c>
      <c r="C353" s="2" t="s">
        <v>25</v>
      </c>
      <c r="D353" s="2" t="s">
        <v>66</v>
      </c>
      <c r="E353" s="2" t="s">
        <v>69</v>
      </c>
      <c r="F353" s="14" t="s">
        <v>1632</v>
      </c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/>
      <c r="BX353"/>
      <c r="BY353"/>
      <c r="BZ353"/>
      <c r="CA353"/>
      <c r="CB353"/>
    </row>
    <row r="354" spans="1:80" s="26" customFormat="1" ht="15.75" customHeight="1" x14ac:dyDescent="0.35">
      <c r="A354" s="2" t="s">
        <v>1605</v>
      </c>
      <c r="B354" s="2" t="s">
        <v>1624</v>
      </c>
      <c r="C354" s="2" t="s">
        <v>8</v>
      </c>
      <c r="D354" s="2" t="s">
        <v>79</v>
      </c>
      <c r="E354" s="2" t="s">
        <v>82</v>
      </c>
      <c r="F354" s="21" t="s">
        <v>1601</v>
      </c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/>
      <c r="BX354"/>
      <c r="BY354"/>
      <c r="BZ354"/>
      <c r="CA354"/>
      <c r="CB354"/>
    </row>
    <row r="355" spans="1:80" s="26" customFormat="1" ht="15.75" customHeight="1" x14ac:dyDescent="0.35">
      <c r="A355" s="2" t="s">
        <v>1605</v>
      </c>
      <c r="B355" s="2" t="s">
        <v>1624</v>
      </c>
      <c r="C355" s="2" t="s">
        <v>90</v>
      </c>
      <c r="D355" s="2" t="s">
        <v>91</v>
      </c>
      <c r="E355" s="2" t="s">
        <v>95</v>
      </c>
      <c r="F355" s="14" t="s">
        <v>1628</v>
      </c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</row>
    <row r="356" spans="1:80" ht="18.5" customHeight="1" x14ac:dyDescent="0.35">
      <c r="A356" s="2" t="s">
        <v>1605</v>
      </c>
      <c r="B356" s="2" t="s">
        <v>1624</v>
      </c>
      <c r="C356" s="2" t="s">
        <v>45</v>
      </c>
      <c r="D356" s="2" t="s">
        <v>106</v>
      </c>
      <c r="E356" s="2" t="s">
        <v>107</v>
      </c>
      <c r="F356" s="14" t="s">
        <v>1607</v>
      </c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</row>
    <row r="357" spans="1:80" ht="18.5" customHeight="1" x14ac:dyDescent="0.35">
      <c r="A357" s="2" t="s">
        <v>1605</v>
      </c>
      <c r="B357" s="2" t="s">
        <v>1624</v>
      </c>
      <c r="C357" s="2" t="s">
        <v>110</v>
      </c>
      <c r="D357" s="2" t="s">
        <v>113</v>
      </c>
      <c r="E357" s="2" t="s">
        <v>118</v>
      </c>
      <c r="F357" s="19" t="s">
        <v>1594</v>
      </c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</row>
    <row r="358" spans="1:80" s="17" customFormat="1" ht="22" customHeight="1" x14ac:dyDescent="0.35">
      <c r="A358" s="2" t="s">
        <v>1605</v>
      </c>
      <c r="B358" s="2" t="s">
        <v>1624</v>
      </c>
      <c r="C358" s="2" t="s">
        <v>110</v>
      </c>
      <c r="D358" s="2" t="s">
        <v>113</v>
      </c>
      <c r="E358" s="2" t="s">
        <v>116</v>
      </c>
      <c r="F358" s="14" t="s">
        <v>1596</v>
      </c>
      <c r="BW358"/>
      <c r="BX358"/>
      <c r="BY358"/>
      <c r="BZ358"/>
      <c r="CA358"/>
      <c r="CB358"/>
    </row>
    <row r="359" spans="1:80" s="17" customFormat="1" ht="22" customHeight="1" x14ac:dyDescent="0.35">
      <c r="A359" s="2" t="s">
        <v>1605</v>
      </c>
      <c r="B359" s="2" t="s">
        <v>1624</v>
      </c>
      <c r="C359" s="2" t="s">
        <v>25</v>
      </c>
      <c r="D359" s="2" t="s">
        <v>126</v>
      </c>
      <c r="E359" s="2" t="s">
        <v>127</v>
      </c>
      <c r="F359" s="14" t="s">
        <v>1611</v>
      </c>
      <c r="BW359"/>
      <c r="BX359"/>
      <c r="BY359"/>
      <c r="BZ359"/>
      <c r="CA359"/>
      <c r="CB359"/>
    </row>
    <row r="360" spans="1:80" s="17" customFormat="1" ht="22" customHeight="1" x14ac:dyDescent="0.35">
      <c r="A360" s="2" t="s">
        <v>1605</v>
      </c>
      <c r="B360" s="2" t="s">
        <v>1624</v>
      </c>
      <c r="C360" s="2" t="s">
        <v>8</v>
      </c>
      <c r="D360" s="2" t="s">
        <v>141</v>
      </c>
      <c r="E360" s="2" t="s">
        <v>145</v>
      </c>
      <c r="F360" s="14" t="s">
        <v>1613</v>
      </c>
      <c r="BW360"/>
      <c r="BX360"/>
      <c r="BY360"/>
      <c r="BZ360"/>
      <c r="CA360"/>
      <c r="CB360"/>
    </row>
    <row r="361" spans="1:80" s="17" customFormat="1" ht="22" customHeight="1" x14ac:dyDescent="0.35">
      <c r="A361" s="2" t="s">
        <v>1605</v>
      </c>
      <c r="B361" s="2" t="s">
        <v>1624</v>
      </c>
      <c r="C361" s="2" t="s">
        <v>25</v>
      </c>
      <c r="D361" s="2" t="s">
        <v>194</v>
      </c>
      <c r="E361" s="2" t="s">
        <v>195</v>
      </c>
      <c r="F361" s="14" t="s">
        <v>1649</v>
      </c>
    </row>
    <row r="362" spans="1:80" s="17" customFormat="1" ht="22" customHeight="1" x14ac:dyDescent="0.35">
      <c r="A362" s="2" t="s">
        <v>1605</v>
      </c>
      <c r="B362" s="2" t="s">
        <v>1624</v>
      </c>
      <c r="C362" s="2" t="s">
        <v>25</v>
      </c>
      <c r="D362" s="2" t="s">
        <v>233</v>
      </c>
      <c r="E362" s="2" t="s">
        <v>240</v>
      </c>
      <c r="F362" s="14" t="s">
        <v>1607</v>
      </c>
    </row>
    <row r="363" spans="1:80" s="17" customFormat="1" ht="22" customHeight="1" x14ac:dyDescent="0.35">
      <c r="A363" s="2" t="s">
        <v>1605</v>
      </c>
      <c r="B363" s="2" t="s">
        <v>1624</v>
      </c>
      <c r="C363" s="2" t="s">
        <v>25</v>
      </c>
      <c r="D363" s="2" t="s">
        <v>233</v>
      </c>
      <c r="E363" s="2" t="s">
        <v>242</v>
      </c>
      <c r="F363" s="14" t="s">
        <v>1618</v>
      </c>
    </row>
    <row r="364" spans="1:80" s="17" customFormat="1" ht="22" customHeight="1" x14ac:dyDescent="0.35">
      <c r="A364" s="2" t="s">
        <v>1605</v>
      </c>
      <c r="B364" s="2" t="s">
        <v>1624</v>
      </c>
      <c r="C364" s="2" t="s">
        <v>25</v>
      </c>
      <c r="D364" s="2" t="s">
        <v>233</v>
      </c>
      <c r="E364" s="2" t="s">
        <v>239</v>
      </c>
      <c r="F364" s="14" t="s">
        <v>1634</v>
      </c>
    </row>
    <row r="365" spans="1:80" s="17" customFormat="1" ht="22" customHeight="1" x14ac:dyDescent="0.35">
      <c r="A365" s="2" t="s">
        <v>1605</v>
      </c>
      <c r="B365" s="2" t="s">
        <v>1624</v>
      </c>
      <c r="C365" s="2" t="s">
        <v>25</v>
      </c>
      <c r="D365" s="2" t="s">
        <v>269</v>
      </c>
      <c r="E365" s="2" t="s">
        <v>280</v>
      </c>
      <c r="F365" s="21" t="s">
        <v>1636</v>
      </c>
    </row>
    <row r="366" spans="1:80" s="17" customFormat="1" ht="22" customHeight="1" x14ac:dyDescent="0.35">
      <c r="A366" s="2" t="s">
        <v>1605</v>
      </c>
      <c r="B366" s="2" t="s">
        <v>1624</v>
      </c>
      <c r="C366" s="2" t="s">
        <v>25</v>
      </c>
      <c r="D366" s="2" t="s">
        <v>274</v>
      </c>
      <c r="E366" s="2" t="s">
        <v>279</v>
      </c>
      <c r="F366" s="14" t="s">
        <v>1613</v>
      </c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  <c r="BN366" s="32"/>
      <c r="BO366" s="32"/>
      <c r="BP366" s="32"/>
      <c r="BQ366" s="32"/>
      <c r="BR366" s="32"/>
      <c r="BS366" s="32"/>
      <c r="BT366" s="32"/>
      <c r="BU366" s="32"/>
      <c r="BV366" s="32"/>
    </row>
    <row r="367" spans="1:80" s="17" customFormat="1" ht="22" customHeight="1" x14ac:dyDescent="0.35">
      <c r="A367" s="2" t="s">
        <v>1605</v>
      </c>
      <c r="B367" s="2" t="s">
        <v>1624</v>
      </c>
      <c r="C367" s="2" t="s">
        <v>25</v>
      </c>
      <c r="D367" s="2" t="s">
        <v>271</v>
      </c>
      <c r="E367" s="2" t="s">
        <v>272</v>
      </c>
      <c r="F367" s="14" t="s">
        <v>1630</v>
      </c>
    </row>
    <row r="368" spans="1:80" s="17" customFormat="1" ht="22" customHeight="1" x14ac:dyDescent="0.35">
      <c r="A368" s="2" t="s">
        <v>1605</v>
      </c>
      <c r="B368" s="2" t="s">
        <v>1624</v>
      </c>
      <c r="C368" s="2" t="s">
        <v>25</v>
      </c>
      <c r="D368" s="2" t="s">
        <v>271</v>
      </c>
      <c r="E368" s="2" t="s">
        <v>276</v>
      </c>
      <c r="F368" s="19" t="s">
        <v>1620</v>
      </c>
    </row>
    <row r="369" spans="1:80" s="17" customFormat="1" ht="22" customHeight="1" x14ac:dyDescent="0.25">
      <c r="A369" s="2" t="s">
        <v>1605</v>
      </c>
      <c r="B369" s="2" t="s">
        <v>1624</v>
      </c>
      <c r="C369" s="2" t="s">
        <v>25</v>
      </c>
      <c r="D369" s="2" t="s">
        <v>291</v>
      </c>
      <c r="E369" s="2" t="s">
        <v>292</v>
      </c>
      <c r="F369" s="14" t="s">
        <v>1632</v>
      </c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</row>
    <row r="370" spans="1:80" s="17" customFormat="1" ht="22" customHeight="1" x14ac:dyDescent="0.35">
      <c r="A370" s="2" t="s">
        <v>1605</v>
      </c>
      <c r="B370" s="2" t="s">
        <v>1624</v>
      </c>
      <c r="C370" s="2" t="s">
        <v>25</v>
      </c>
      <c r="D370" s="2" t="s">
        <v>304</v>
      </c>
      <c r="E370" s="2" t="s">
        <v>305</v>
      </c>
      <c r="F370" s="14" t="s">
        <v>1597</v>
      </c>
      <c r="BW370" s="34"/>
      <c r="BX370" s="34"/>
      <c r="BY370" s="34"/>
      <c r="BZ370" s="34"/>
      <c r="CA370" s="34"/>
      <c r="CB370" s="34"/>
    </row>
    <row r="371" spans="1:80" s="17" customFormat="1" ht="22" customHeight="1" x14ac:dyDescent="0.35">
      <c r="A371" s="2" t="s">
        <v>1605</v>
      </c>
      <c r="B371" s="2" t="s">
        <v>1624</v>
      </c>
      <c r="C371" s="2" t="s">
        <v>25</v>
      </c>
      <c r="D371" s="2" t="s">
        <v>325</v>
      </c>
      <c r="E371" s="2" t="s">
        <v>331</v>
      </c>
      <c r="F371" s="14" t="s">
        <v>1630</v>
      </c>
      <c r="BW371"/>
      <c r="BX371"/>
      <c r="BY371"/>
      <c r="BZ371"/>
      <c r="CA371"/>
      <c r="CB371"/>
    </row>
    <row r="372" spans="1:80" s="17" customFormat="1" ht="22" customHeight="1" x14ac:dyDescent="0.35">
      <c r="A372" s="2" t="s">
        <v>1605</v>
      </c>
      <c r="B372" s="2" t="s">
        <v>1624</v>
      </c>
      <c r="C372" s="2" t="s">
        <v>25</v>
      </c>
      <c r="D372" s="2" t="s">
        <v>327</v>
      </c>
      <c r="E372" s="2" t="s">
        <v>333</v>
      </c>
      <c r="F372" s="14" t="s">
        <v>1592</v>
      </c>
      <c r="BW372"/>
      <c r="BX372"/>
      <c r="BY372"/>
      <c r="BZ372"/>
      <c r="CA372"/>
      <c r="CB372"/>
    </row>
    <row r="373" spans="1:80" s="17" customFormat="1" ht="22" customHeight="1" x14ac:dyDescent="0.35">
      <c r="A373" s="2" t="s">
        <v>1605</v>
      </c>
      <c r="B373" s="2" t="s">
        <v>1624</v>
      </c>
      <c r="C373" s="2" t="s">
        <v>25</v>
      </c>
      <c r="D373" s="2" t="s">
        <v>352</v>
      </c>
      <c r="E373" s="2" t="s">
        <v>328</v>
      </c>
      <c r="F373" s="14" t="s">
        <v>1616</v>
      </c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/>
      <c r="BX373"/>
      <c r="BY373"/>
      <c r="BZ373"/>
      <c r="CA373"/>
      <c r="CB373"/>
    </row>
    <row r="374" spans="1:80" s="17" customFormat="1" ht="22" customHeight="1" x14ac:dyDescent="0.35">
      <c r="A374" s="2" t="s">
        <v>1605</v>
      </c>
      <c r="B374" s="2" t="s">
        <v>1624</v>
      </c>
      <c r="C374" s="2" t="s">
        <v>25</v>
      </c>
      <c r="D374" s="2" t="s">
        <v>355</v>
      </c>
      <c r="E374" s="2" t="s">
        <v>335</v>
      </c>
      <c r="F374" s="19" t="s">
        <v>1620</v>
      </c>
    </row>
    <row r="375" spans="1:80" s="17" customFormat="1" ht="22" customHeight="1" x14ac:dyDescent="0.35">
      <c r="A375" s="2" t="s">
        <v>1605</v>
      </c>
      <c r="B375" s="2" t="s">
        <v>1624</v>
      </c>
      <c r="C375" s="2" t="s">
        <v>25</v>
      </c>
      <c r="D375" s="2" t="s">
        <v>371</v>
      </c>
      <c r="E375" s="2" t="s">
        <v>338</v>
      </c>
      <c r="F375" s="14" t="s">
        <v>1592</v>
      </c>
    </row>
    <row r="376" spans="1:80" s="17" customFormat="1" ht="22" customHeight="1" x14ac:dyDescent="0.35">
      <c r="A376" s="2" t="s">
        <v>1605</v>
      </c>
      <c r="B376" s="2" t="s">
        <v>1624</v>
      </c>
      <c r="C376" s="2" t="s">
        <v>372</v>
      </c>
      <c r="D376" s="2" t="s">
        <v>389</v>
      </c>
      <c r="E376" s="2" t="s">
        <v>384</v>
      </c>
      <c r="F376" s="19" t="s">
        <v>1633</v>
      </c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</row>
    <row r="377" spans="1:80" s="17" customFormat="1" ht="22" customHeight="1" x14ac:dyDescent="0.35">
      <c r="A377" s="2" t="s">
        <v>1605</v>
      </c>
      <c r="B377" s="2" t="s">
        <v>1624</v>
      </c>
      <c r="C377" s="2" t="s">
        <v>25</v>
      </c>
      <c r="D377" s="2" t="s">
        <v>394</v>
      </c>
      <c r="E377" s="2" t="s">
        <v>399</v>
      </c>
      <c r="F377" s="14" t="s">
        <v>1589</v>
      </c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</row>
    <row r="378" spans="1:80" s="17" customFormat="1" ht="22" customHeight="1" x14ac:dyDescent="0.35">
      <c r="A378" s="2" t="s">
        <v>1605</v>
      </c>
      <c r="B378" s="2" t="s">
        <v>1624</v>
      </c>
      <c r="C378" s="2" t="s">
        <v>25</v>
      </c>
      <c r="D378" s="2" t="s">
        <v>397</v>
      </c>
      <c r="E378" s="2" t="s">
        <v>393</v>
      </c>
      <c r="F378" s="14" t="s">
        <v>1596</v>
      </c>
    </row>
    <row r="379" spans="1:80" s="17" customFormat="1" ht="22" customHeight="1" x14ac:dyDescent="0.35">
      <c r="A379" s="2" t="s">
        <v>1605</v>
      </c>
      <c r="B379" s="2" t="s">
        <v>1624</v>
      </c>
      <c r="C379" s="2" t="s">
        <v>25</v>
      </c>
      <c r="D379" s="2" t="s">
        <v>397</v>
      </c>
      <c r="E379" s="2" t="s">
        <v>393</v>
      </c>
      <c r="F379" s="14" t="s">
        <v>1596</v>
      </c>
    </row>
    <row r="380" spans="1:80" s="17" customFormat="1" ht="22" customHeight="1" x14ac:dyDescent="0.35">
      <c r="A380" s="2" t="s">
        <v>1605</v>
      </c>
      <c r="B380" s="2" t="s">
        <v>1624</v>
      </c>
      <c r="C380" s="2" t="s">
        <v>25</v>
      </c>
      <c r="D380" s="2" t="s">
        <v>397</v>
      </c>
      <c r="E380" s="2" t="s">
        <v>393</v>
      </c>
      <c r="F380" s="14" t="s">
        <v>1596</v>
      </c>
    </row>
    <row r="381" spans="1:80" s="17" customFormat="1" ht="22" customHeight="1" x14ac:dyDescent="0.3">
      <c r="A381" s="2" t="s">
        <v>1605</v>
      </c>
      <c r="B381" s="2" t="s">
        <v>1624</v>
      </c>
      <c r="C381" s="2" t="s">
        <v>25</v>
      </c>
      <c r="D381" s="2" t="s">
        <v>397</v>
      </c>
      <c r="E381" s="2" t="s">
        <v>393</v>
      </c>
      <c r="F381" s="14" t="s">
        <v>1642</v>
      </c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</row>
    <row r="382" spans="1:80" s="17" customFormat="1" ht="22" customHeight="1" x14ac:dyDescent="0.35">
      <c r="A382" s="2" t="s">
        <v>1605</v>
      </c>
      <c r="B382" s="2" t="s">
        <v>1624</v>
      </c>
      <c r="C382" s="2" t="s">
        <v>25</v>
      </c>
      <c r="D382" s="2" t="s">
        <v>394</v>
      </c>
      <c r="E382" s="2" t="s">
        <v>405</v>
      </c>
      <c r="F382" s="21" t="s">
        <v>1639</v>
      </c>
    </row>
    <row r="383" spans="1:80" s="17" customFormat="1" ht="22" customHeight="1" x14ac:dyDescent="0.35">
      <c r="A383" s="2" t="s">
        <v>1605</v>
      </c>
      <c r="B383" s="2" t="s">
        <v>1624</v>
      </c>
      <c r="C383" s="2" t="s">
        <v>25</v>
      </c>
      <c r="D383" s="2" t="s">
        <v>406</v>
      </c>
      <c r="E383" s="2" t="s">
        <v>407</v>
      </c>
      <c r="F383" s="14" t="s">
        <v>1625</v>
      </c>
    </row>
    <row r="384" spans="1:80" s="17" customFormat="1" ht="22" customHeight="1" x14ac:dyDescent="0.35">
      <c r="A384" s="2" t="s">
        <v>1605</v>
      </c>
      <c r="B384" s="2" t="s">
        <v>1624</v>
      </c>
      <c r="C384" s="2" t="s">
        <v>25</v>
      </c>
      <c r="D384" s="2" t="s">
        <v>397</v>
      </c>
      <c r="E384" s="2" t="s">
        <v>393</v>
      </c>
      <c r="F384" s="14" t="s">
        <v>1607</v>
      </c>
    </row>
    <row r="385" spans="1:74" s="17" customFormat="1" ht="22" customHeight="1" x14ac:dyDescent="0.25">
      <c r="A385" s="2" t="s">
        <v>1605</v>
      </c>
      <c r="B385" s="2" t="s">
        <v>1624</v>
      </c>
      <c r="C385" s="2" t="s">
        <v>25</v>
      </c>
      <c r="D385" s="2" t="s">
        <v>397</v>
      </c>
      <c r="E385" s="2" t="s">
        <v>393</v>
      </c>
      <c r="F385" s="14" t="s">
        <v>1622</v>
      </c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</row>
    <row r="386" spans="1:74" s="17" customFormat="1" ht="22" customHeight="1" x14ac:dyDescent="0.25">
      <c r="A386" s="2" t="s">
        <v>1605</v>
      </c>
      <c r="B386" s="2" t="s">
        <v>1624</v>
      </c>
      <c r="C386" s="2" t="s">
        <v>25</v>
      </c>
      <c r="D386" s="2" t="s">
        <v>397</v>
      </c>
      <c r="E386" s="2" t="s">
        <v>393</v>
      </c>
      <c r="F386" s="14" t="s">
        <v>1622</v>
      </c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</row>
    <row r="387" spans="1:74" s="17" customFormat="1" ht="22" customHeight="1" x14ac:dyDescent="0.35">
      <c r="A387" s="2" t="s">
        <v>1605</v>
      </c>
      <c r="B387" s="2" t="s">
        <v>1624</v>
      </c>
      <c r="C387" s="2" t="s">
        <v>25</v>
      </c>
      <c r="D387" s="2" t="s">
        <v>397</v>
      </c>
      <c r="E387" s="2" t="s">
        <v>393</v>
      </c>
      <c r="F387" s="14" t="s">
        <v>1628</v>
      </c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</row>
    <row r="388" spans="1:74" s="17" customFormat="1" ht="22" customHeight="1" x14ac:dyDescent="0.35">
      <c r="A388" s="2" t="s">
        <v>1605</v>
      </c>
      <c r="B388" s="2" t="s">
        <v>1624</v>
      </c>
      <c r="C388" s="2" t="s">
        <v>25</v>
      </c>
      <c r="D388" s="2" t="s">
        <v>394</v>
      </c>
      <c r="E388" s="2" t="s">
        <v>405</v>
      </c>
      <c r="F388" s="14" t="s">
        <v>1609</v>
      </c>
    </row>
    <row r="389" spans="1:74" s="17" customFormat="1" ht="22" customHeight="1" x14ac:dyDescent="0.35">
      <c r="A389" s="2" t="s">
        <v>1605</v>
      </c>
      <c r="B389" s="2" t="s">
        <v>1624</v>
      </c>
      <c r="C389" s="2" t="s">
        <v>25</v>
      </c>
      <c r="D389" s="2" t="s">
        <v>397</v>
      </c>
      <c r="E389" s="2" t="s">
        <v>398</v>
      </c>
      <c r="F389" s="19" t="s">
        <v>1620</v>
      </c>
    </row>
    <row r="390" spans="1:74" s="17" customFormat="1" ht="22" customHeight="1" x14ac:dyDescent="0.35">
      <c r="A390" s="2" t="s">
        <v>1605</v>
      </c>
      <c r="B390" s="2" t="s">
        <v>1624</v>
      </c>
      <c r="C390" s="2" t="s">
        <v>22</v>
      </c>
      <c r="D390" s="2" t="s">
        <v>426</v>
      </c>
      <c r="E390" s="2" t="s">
        <v>426</v>
      </c>
      <c r="F390" s="14" t="s">
        <v>1592</v>
      </c>
    </row>
    <row r="391" spans="1:74" s="17" customFormat="1" ht="22" customHeight="1" x14ac:dyDescent="0.35">
      <c r="A391" s="2" t="s">
        <v>1605</v>
      </c>
      <c r="B391" s="2" t="s">
        <v>1624</v>
      </c>
      <c r="C391" s="2" t="s">
        <v>25</v>
      </c>
      <c r="D391" s="2" t="s">
        <v>438</v>
      </c>
      <c r="E391" s="2" t="s">
        <v>439</v>
      </c>
      <c r="F391" s="19" t="s">
        <v>1594</v>
      </c>
    </row>
    <row r="392" spans="1:74" s="17" customFormat="1" ht="22" customHeight="1" x14ac:dyDescent="0.35">
      <c r="A392" s="53" t="s">
        <v>1605</v>
      </c>
      <c r="B392" s="2" t="s">
        <v>1624</v>
      </c>
      <c r="C392" s="7" t="s">
        <v>202</v>
      </c>
      <c r="D392" s="7" t="s">
        <v>440</v>
      </c>
      <c r="E392" s="7" t="s">
        <v>452</v>
      </c>
      <c r="F392" s="21" t="s">
        <v>1636</v>
      </c>
      <c r="G392" s="41"/>
      <c r="H392" s="41"/>
      <c r="I392" s="41"/>
      <c r="J392" s="41"/>
      <c r="K392" s="41"/>
    </row>
    <row r="393" spans="1:74" s="17" customFormat="1" ht="22" customHeight="1" x14ac:dyDescent="0.35">
      <c r="A393" s="2" t="s">
        <v>1605</v>
      </c>
      <c r="B393" s="2" t="s">
        <v>1624</v>
      </c>
      <c r="C393" s="2" t="s">
        <v>25</v>
      </c>
      <c r="D393" s="2" t="s">
        <v>438</v>
      </c>
      <c r="E393" s="2" t="s">
        <v>451</v>
      </c>
      <c r="F393" s="14" t="s">
        <v>1623</v>
      </c>
    </row>
    <row r="394" spans="1:74" s="17" customFormat="1" ht="22" customHeight="1" x14ac:dyDescent="0.35">
      <c r="A394" s="2" t="s">
        <v>1605</v>
      </c>
      <c r="B394" s="2" t="s">
        <v>1624</v>
      </c>
      <c r="C394" s="2" t="s">
        <v>25</v>
      </c>
      <c r="D394" s="2" t="s">
        <v>440</v>
      </c>
      <c r="E394" s="2" t="s">
        <v>440</v>
      </c>
      <c r="F394" s="14" t="s">
        <v>1618</v>
      </c>
    </row>
    <row r="395" spans="1:74" s="17" customFormat="1" ht="22" customHeight="1" x14ac:dyDescent="0.35">
      <c r="A395" s="2" t="s">
        <v>1605</v>
      </c>
      <c r="B395" s="2" t="s">
        <v>1624</v>
      </c>
      <c r="C395" s="2" t="s">
        <v>25</v>
      </c>
      <c r="D395" s="2" t="s">
        <v>438</v>
      </c>
      <c r="E395" s="2" t="s">
        <v>438</v>
      </c>
      <c r="F395" s="14" t="s">
        <v>1631</v>
      </c>
    </row>
    <row r="396" spans="1:74" s="17" customFormat="1" ht="22" customHeight="1" x14ac:dyDescent="0.35">
      <c r="A396" s="2" t="s">
        <v>1605</v>
      </c>
      <c r="B396" s="2" t="s">
        <v>1624</v>
      </c>
      <c r="C396" s="2" t="s">
        <v>25</v>
      </c>
      <c r="D396" s="2" t="s">
        <v>438</v>
      </c>
      <c r="E396" s="2" t="s">
        <v>454</v>
      </c>
      <c r="F396" s="14" t="s">
        <v>1649</v>
      </c>
    </row>
    <row r="397" spans="1:74" s="17" customFormat="1" ht="22" customHeight="1" x14ac:dyDescent="0.35">
      <c r="A397" s="2" t="s">
        <v>1605</v>
      </c>
      <c r="B397" s="2" t="s">
        <v>1624</v>
      </c>
      <c r="C397" s="2" t="s">
        <v>25</v>
      </c>
      <c r="D397" s="2" t="s">
        <v>440</v>
      </c>
      <c r="E397" s="2" t="s">
        <v>440</v>
      </c>
      <c r="F397" s="14" t="s">
        <v>1628</v>
      </c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</row>
    <row r="398" spans="1:74" s="17" customFormat="1" ht="15.5" x14ac:dyDescent="0.35">
      <c r="A398" s="2" t="s">
        <v>1605</v>
      </c>
      <c r="B398" s="2" t="s">
        <v>1624</v>
      </c>
      <c r="C398" s="2" t="s">
        <v>22</v>
      </c>
      <c r="D398" s="2" t="s">
        <v>469</v>
      </c>
      <c r="E398" s="2" t="s">
        <v>473</v>
      </c>
      <c r="F398" s="19" t="s">
        <v>1633</v>
      </c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</row>
    <row r="399" spans="1:74" s="17" customFormat="1" ht="22" customHeight="1" x14ac:dyDescent="0.35">
      <c r="A399" s="2" t="s">
        <v>1605</v>
      </c>
      <c r="B399" s="2" t="s">
        <v>1624</v>
      </c>
      <c r="C399" s="2" t="s">
        <v>22</v>
      </c>
      <c r="D399" s="2" t="s">
        <v>489</v>
      </c>
      <c r="E399" s="2" t="s">
        <v>490</v>
      </c>
      <c r="F399" s="14" t="s">
        <v>1603</v>
      </c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</row>
    <row r="400" spans="1:74" s="17" customFormat="1" ht="22" customHeight="1" x14ac:dyDescent="0.35">
      <c r="A400" s="2" t="s">
        <v>1605</v>
      </c>
      <c r="B400" s="2" t="s">
        <v>1624</v>
      </c>
      <c r="C400" s="2" t="s">
        <v>22</v>
      </c>
      <c r="D400" s="2" t="s">
        <v>491</v>
      </c>
      <c r="E400" s="2" t="s">
        <v>492</v>
      </c>
      <c r="F400" s="14" t="s">
        <v>1628</v>
      </c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</row>
    <row r="401" spans="1:74" s="17" customFormat="1" ht="22" customHeight="1" x14ac:dyDescent="0.35">
      <c r="A401" s="2" t="s">
        <v>1605</v>
      </c>
      <c r="B401" s="2" t="s">
        <v>1624</v>
      </c>
      <c r="C401" s="2" t="s">
        <v>110</v>
      </c>
      <c r="D401" s="2" t="s">
        <v>529</v>
      </c>
      <c r="E401" s="2" t="s">
        <v>530</v>
      </c>
      <c r="F401" s="19" t="s">
        <v>1594</v>
      </c>
    </row>
    <row r="402" spans="1:74" s="17" customFormat="1" ht="22" customHeight="1" x14ac:dyDescent="0.35">
      <c r="A402" s="2" t="s">
        <v>1605</v>
      </c>
      <c r="B402" s="2" t="s">
        <v>1624</v>
      </c>
      <c r="C402" s="2" t="s">
        <v>25</v>
      </c>
      <c r="D402" s="2" t="s">
        <v>582</v>
      </c>
      <c r="E402" s="2" t="s">
        <v>583</v>
      </c>
      <c r="F402" s="14" t="s">
        <v>1597</v>
      </c>
    </row>
    <row r="403" spans="1:74" s="17" customFormat="1" ht="22" customHeight="1" x14ac:dyDescent="0.35">
      <c r="A403" s="2" t="s">
        <v>1605</v>
      </c>
      <c r="B403" s="2" t="s">
        <v>1624</v>
      </c>
      <c r="C403" s="2" t="s">
        <v>8</v>
      </c>
      <c r="D403" s="2" t="s">
        <v>603</v>
      </c>
      <c r="E403" s="2" t="s">
        <v>604</v>
      </c>
      <c r="F403" s="21" t="s">
        <v>1601</v>
      </c>
    </row>
    <row r="404" spans="1:74" s="17" customFormat="1" ht="22" customHeight="1" x14ac:dyDescent="0.35">
      <c r="A404" s="2" t="s">
        <v>1605</v>
      </c>
      <c r="B404" s="2" t="s">
        <v>1624</v>
      </c>
      <c r="C404" s="2" t="s">
        <v>539</v>
      </c>
      <c r="D404" s="2" t="s">
        <v>631</v>
      </c>
      <c r="E404" s="2" t="s">
        <v>632</v>
      </c>
      <c r="F404" s="19" t="s">
        <v>1594</v>
      </c>
    </row>
    <row r="405" spans="1:74" s="17" customFormat="1" ht="22" customHeight="1" x14ac:dyDescent="0.25">
      <c r="A405" s="2" t="s">
        <v>1605</v>
      </c>
      <c r="B405" s="2" t="s">
        <v>1624</v>
      </c>
      <c r="C405" s="2" t="s">
        <v>45</v>
      </c>
      <c r="D405" s="2" t="s">
        <v>642</v>
      </c>
      <c r="E405" s="2" t="s">
        <v>644</v>
      </c>
      <c r="F405" s="14" t="s">
        <v>1622</v>
      </c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</row>
    <row r="406" spans="1:74" s="17" customFormat="1" ht="22" customHeight="1" x14ac:dyDescent="0.35">
      <c r="A406" s="2" t="s">
        <v>1605</v>
      </c>
      <c r="B406" s="2" t="s">
        <v>1624</v>
      </c>
      <c r="C406" s="2" t="s">
        <v>25</v>
      </c>
      <c r="D406" s="2" t="s">
        <v>653</v>
      </c>
      <c r="E406" s="2" t="s">
        <v>660</v>
      </c>
      <c r="F406" s="14" t="s">
        <v>1638</v>
      </c>
    </row>
    <row r="407" spans="1:74" s="17" customFormat="1" ht="22" customHeight="1" x14ac:dyDescent="0.3">
      <c r="A407" s="2" t="s">
        <v>1605</v>
      </c>
      <c r="B407" s="2" t="s">
        <v>1624</v>
      </c>
      <c r="C407" s="2" t="s">
        <v>25</v>
      </c>
      <c r="D407" s="2" t="s">
        <v>653</v>
      </c>
      <c r="E407" s="2" t="s">
        <v>657</v>
      </c>
      <c r="F407" s="14" t="s">
        <v>1642</v>
      </c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</row>
    <row r="408" spans="1:74" s="17" customFormat="1" ht="22" customHeight="1" x14ac:dyDescent="0.35">
      <c r="A408" s="2" t="s">
        <v>1605</v>
      </c>
      <c r="B408" s="2" t="s">
        <v>1624</v>
      </c>
      <c r="C408" s="2" t="s">
        <v>25</v>
      </c>
      <c r="D408" s="2" t="s">
        <v>653</v>
      </c>
      <c r="E408" s="2" t="s">
        <v>662</v>
      </c>
      <c r="F408" s="14" t="s">
        <v>1630</v>
      </c>
    </row>
    <row r="409" spans="1:74" s="17" customFormat="1" ht="22" customHeight="1" x14ac:dyDescent="0.35">
      <c r="A409" s="2" t="s">
        <v>1605</v>
      </c>
      <c r="B409" s="2" t="s">
        <v>1624</v>
      </c>
      <c r="C409" s="2" t="s">
        <v>25</v>
      </c>
      <c r="D409" s="2" t="s">
        <v>653</v>
      </c>
      <c r="E409" s="2" t="s">
        <v>664</v>
      </c>
      <c r="F409" s="19" t="s">
        <v>1620</v>
      </c>
    </row>
    <row r="410" spans="1:74" s="17" customFormat="1" ht="22" customHeight="1" x14ac:dyDescent="0.35">
      <c r="A410" s="2" t="s">
        <v>1605</v>
      </c>
      <c r="B410" s="2" t="s">
        <v>1624</v>
      </c>
      <c r="C410" s="2" t="s">
        <v>25</v>
      </c>
      <c r="D410" s="2" t="s">
        <v>675</v>
      </c>
      <c r="E410" s="2" t="s">
        <v>676</v>
      </c>
      <c r="F410" s="14" t="s">
        <v>1631</v>
      </c>
    </row>
    <row r="411" spans="1:74" s="17" customFormat="1" ht="22" customHeight="1" x14ac:dyDescent="0.35">
      <c r="A411" s="2" t="s">
        <v>1605</v>
      </c>
      <c r="B411" s="2" t="s">
        <v>1624</v>
      </c>
      <c r="C411" s="2" t="s">
        <v>258</v>
      </c>
      <c r="D411" s="2" t="s">
        <v>686</v>
      </c>
      <c r="E411" s="2" t="s">
        <v>687</v>
      </c>
      <c r="F411" s="21" t="s">
        <v>1599</v>
      </c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</row>
    <row r="412" spans="1:74" s="17" customFormat="1" ht="22" customHeight="1" x14ac:dyDescent="0.35">
      <c r="A412" s="2" t="s">
        <v>1605</v>
      </c>
      <c r="B412" s="2" t="s">
        <v>1624</v>
      </c>
      <c r="C412" s="2" t="s">
        <v>110</v>
      </c>
      <c r="D412" s="2" t="s">
        <v>731</v>
      </c>
      <c r="E412" s="2" t="s">
        <v>732</v>
      </c>
      <c r="F412" s="14" t="s">
        <v>1589</v>
      </c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</row>
    <row r="413" spans="1:74" s="17" customFormat="1" ht="22" customHeight="1" x14ac:dyDescent="0.35">
      <c r="A413" s="2" t="s">
        <v>1605</v>
      </c>
      <c r="B413" s="2" t="s">
        <v>1624</v>
      </c>
      <c r="C413" s="2" t="s">
        <v>22</v>
      </c>
      <c r="D413" s="2" t="s">
        <v>746</v>
      </c>
      <c r="E413" s="2" t="s">
        <v>132</v>
      </c>
      <c r="F413" s="14" t="s">
        <v>1623</v>
      </c>
    </row>
    <row r="414" spans="1:74" s="17" customFormat="1" ht="22" customHeight="1" x14ac:dyDescent="0.35">
      <c r="A414" s="2" t="s">
        <v>1605</v>
      </c>
      <c r="B414" s="2" t="s">
        <v>1624</v>
      </c>
      <c r="C414" s="2" t="s">
        <v>22</v>
      </c>
      <c r="D414" s="2" t="s">
        <v>746</v>
      </c>
      <c r="E414" s="2" t="s">
        <v>132</v>
      </c>
      <c r="F414" s="14" t="s">
        <v>1634</v>
      </c>
    </row>
    <row r="415" spans="1:74" s="17" customFormat="1" ht="22" customHeight="1" x14ac:dyDescent="0.35">
      <c r="A415" s="2" t="s">
        <v>1605</v>
      </c>
      <c r="B415" s="2" t="s">
        <v>1624</v>
      </c>
      <c r="C415" s="2" t="s">
        <v>372</v>
      </c>
      <c r="D415" s="2" t="s">
        <v>785</v>
      </c>
      <c r="E415" s="2" t="s">
        <v>786</v>
      </c>
      <c r="F415" s="21" t="s">
        <v>1599</v>
      </c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</row>
    <row r="416" spans="1:74" s="17" customFormat="1" ht="22" customHeight="1" x14ac:dyDescent="0.35">
      <c r="A416" s="2" t="s">
        <v>1605</v>
      </c>
      <c r="B416" s="2" t="s">
        <v>1624</v>
      </c>
      <c r="C416" s="2" t="s">
        <v>372</v>
      </c>
      <c r="D416" s="2" t="s">
        <v>787</v>
      </c>
      <c r="E416" s="2" t="s">
        <v>791</v>
      </c>
      <c r="F416" s="21" t="s">
        <v>1639</v>
      </c>
    </row>
    <row r="417" spans="1:80" s="17" customFormat="1" ht="22" customHeight="1" x14ac:dyDescent="0.3">
      <c r="A417" s="2" t="s">
        <v>1605</v>
      </c>
      <c r="B417" s="2" t="s">
        <v>1624</v>
      </c>
      <c r="C417" s="2" t="s">
        <v>8</v>
      </c>
      <c r="D417" s="2" t="s">
        <v>73</v>
      </c>
      <c r="E417" s="2" t="s">
        <v>73</v>
      </c>
      <c r="F417" s="14" t="s">
        <v>1642</v>
      </c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</row>
    <row r="418" spans="1:80" s="17" customFormat="1" ht="22" customHeight="1" x14ac:dyDescent="0.35">
      <c r="A418" s="2" t="s">
        <v>1605</v>
      </c>
      <c r="B418" s="2" t="s">
        <v>1624</v>
      </c>
      <c r="C418" s="2" t="s">
        <v>22</v>
      </c>
      <c r="D418" s="2" t="s">
        <v>862</v>
      </c>
      <c r="E418" s="2" t="s">
        <v>863</v>
      </c>
      <c r="F418" s="21" t="s">
        <v>1601</v>
      </c>
    </row>
    <row r="419" spans="1:80" s="17" customFormat="1" ht="22" customHeight="1" x14ac:dyDescent="0.35">
      <c r="A419" s="2" t="s">
        <v>1605</v>
      </c>
      <c r="B419" s="2" t="s">
        <v>1624</v>
      </c>
      <c r="C419" s="2" t="s">
        <v>110</v>
      </c>
      <c r="D419" s="2" t="s">
        <v>879</v>
      </c>
      <c r="E419" s="2" t="s">
        <v>880</v>
      </c>
      <c r="F419" s="14" t="s">
        <v>1603</v>
      </c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</row>
    <row r="420" spans="1:80" s="17" customFormat="1" ht="22" customHeight="1" x14ac:dyDescent="0.35">
      <c r="A420" s="2" t="s">
        <v>1605</v>
      </c>
      <c r="B420" s="2" t="s">
        <v>1624</v>
      </c>
      <c r="C420" s="2" t="s">
        <v>110</v>
      </c>
      <c r="D420" s="2" t="s">
        <v>879</v>
      </c>
      <c r="E420" s="2" t="s">
        <v>885</v>
      </c>
      <c r="F420" s="14" t="s">
        <v>1609</v>
      </c>
      <c r="BW420" s="37"/>
      <c r="BX420" s="37"/>
      <c r="BY420" s="37"/>
      <c r="BZ420" s="37"/>
      <c r="CA420" s="37"/>
      <c r="CB420" s="37"/>
    </row>
    <row r="421" spans="1:80" s="17" customFormat="1" ht="22" customHeight="1" x14ac:dyDescent="0.35">
      <c r="A421" s="2" t="s">
        <v>1605</v>
      </c>
      <c r="B421" s="2" t="s">
        <v>1624</v>
      </c>
      <c r="C421" s="2" t="s">
        <v>110</v>
      </c>
      <c r="D421" s="2" t="s">
        <v>936</v>
      </c>
      <c r="E421" s="2" t="s">
        <v>937</v>
      </c>
      <c r="F421" s="14" t="s">
        <v>1603</v>
      </c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</row>
    <row r="422" spans="1:80" s="17" customFormat="1" ht="22" customHeight="1" x14ac:dyDescent="0.35">
      <c r="A422" s="2" t="s">
        <v>1605</v>
      </c>
      <c r="B422" s="2" t="s">
        <v>1624</v>
      </c>
      <c r="C422" s="2" t="s">
        <v>946</v>
      </c>
      <c r="D422" s="2" t="s">
        <v>953</v>
      </c>
      <c r="E422" s="2" t="s">
        <v>954</v>
      </c>
      <c r="F422" s="14" t="s">
        <v>1628</v>
      </c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</row>
    <row r="423" spans="1:80" s="17" customFormat="1" ht="22" customHeight="1" x14ac:dyDescent="0.35">
      <c r="A423" s="2" t="s">
        <v>1605</v>
      </c>
      <c r="B423" s="2" t="s">
        <v>1624</v>
      </c>
      <c r="C423" s="2" t="s">
        <v>372</v>
      </c>
      <c r="D423" s="2" t="s">
        <v>981</v>
      </c>
      <c r="E423" s="2" t="s">
        <v>982</v>
      </c>
      <c r="F423" s="21" t="s">
        <v>1636</v>
      </c>
    </row>
    <row r="424" spans="1:80" s="17" customFormat="1" ht="22" customHeight="1" x14ac:dyDescent="0.35">
      <c r="A424" s="2" t="s">
        <v>1605</v>
      </c>
      <c r="B424" s="2" t="s">
        <v>1624</v>
      </c>
      <c r="C424" s="2" t="s">
        <v>22</v>
      </c>
      <c r="D424" s="2" t="s">
        <v>993</v>
      </c>
      <c r="E424" s="2" t="s">
        <v>994</v>
      </c>
      <c r="F424" s="14" t="s">
        <v>1630</v>
      </c>
      <c r="BW424" s="24"/>
      <c r="BX424" s="24"/>
      <c r="BY424" s="24"/>
      <c r="BZ424" s="24"/>
      <c r="CA424" s="24"/>
      <c r="CB424" s="24"/>
    </row>
    <row r="425" spans="1:80" s="17" customFormat="1" ht="22" customHeight="1" x14ac:dyDescent="0.35">
      <c r="A425" s="2" t="s">
        <v>1605</v>
      </c>
      <c r="B425" s="2" t="s">
        <v>1624</v>
      </c>
      <c r="C425" s="2" t="s">
        <v>90</v>
      </c>
      <c r="D425" s="2" t="s">
        <v>1027</v>
      </c>
      <c r="E425" s="2" t="s">
        <v>841</v>
      </c>
      <c r="F425" s="14" t="s">
        <v>1597</v>
      </c>
      <c r="BW425" s="15"/>
      <c r="BX425" s="15"/>
      <c r="BY425" s="15"/>
      <c r="BZ425" s="15"/>
      <c r="CA425" s="15"/>
      <c r="CB425" s="15"/>
    </row>
    <row r="426" spans="1:80" s="17" customFormat="1" ht="22" customHeight="1" x14ac:dyDescent="0.35">
      <c r="A426" s="2" t="s">
        <v>1605</v>
      </c>
      <c r="B426" s="2" t="s">
        <v>1624</v>
      </c>
      <c r="C426" s="2" t="s">
        <v>3</v>
      </c>
      <c r="D426" s="2" t="s">
        <v>1038</v>
      </c>
      <c r="E426" s="2" t="s">
        <v>1039</v>
      </c>
      <c r="F426" s="14" t="s">
        <v>1643</v>
      </c>
      <c r="BW426" s="15"/>
      <c r="BX426" s="15"/>
      <c r="BY426" s="15"/>
      <c r="BZ426" s="15"/>
      <c r="CA426" s="15"/>
      <c r="CB426" s="15"/>
    </row>
    <row r="427" spans="1:80" s="17" customFormat="1" ht="22" customHeight="1" x14ac:dyDescent="0.35">
      <c r="A427" s="2" t="s">
        <v>1605</v>
      </c>
      <c r="B427" s="2" t="s">
        <v>1624</v>
      </c>
      <c r="C427" s="2" t="s">
        <v>25</v>
      </c>
      <c r="D427" s="2" t="s">
        <v>1042</v>
      </c>
      <c r="E427" s="2" t="s">
        <v>1043</v>
      </c>
      <c r="F427" s="14" t="s">
        <v>1640</v>
      </c>
    </row>
    <row r="428" spans="1:80" s="17" customFormat="1" ht="22" customHeight="1" x14ac:dyDescent="0.35">
      <c r="A428" s="2" t="s">
        <v>1605</v>
      </c>
      <c r="B428" s="2" t="s">
        <v>1624</v>
      </c>
      <c r="C428" s="2" t="s">
        <v>25</v>
      </c>
      <c r="D428" s="2" t="s">
        <v>1042</v>
      </c>
      <c r="E428" s="2" t="s">
        <v>1059</v>
      </c>
      <c r="F428" s="14" t="s">
        <v>1634</v>
      </c>
    </row>
    <row r="429" spans="1:80" s="17" customFormat="1" ht="22" customHeight="1" x14ac:dyDescent="0.35">
      <c r="A429" s="2" t="s">
        <v>1605</v>
      </c>
      <c r="B429" s="2" t="s">
        <v>1624</v>
      </c>
      <c r="C429" s="2" t="s">
        <v>25</v>
      </c>
      <c r="D429" s="2" t="s">
        <v>1042</v>
      </c>
      <c r="E429" s="2" t="s">
        <v>1046</v>
      </c>
      <c r="F429" s="14" t="s">
        <v>1609</v>
      </c>
      <c r="BW429" s="15"/>
      <c r="BX429" s="15"/>
      <c r="BY429" s="15"/>
      <c r="BZ429" s="15"/>
      <c r="CA429" s="15"/>
      <c r="CB429" s="15"/>
    </row>
    <row r="430" spans="1:80" s="17" customFormat="1" ht="22" customHeight="1" x14ac:dyDescent="0.35">
      <c r="A430" s="2" t="s">
        <v>1605</v>
      </c>
      <c r="B430" s="2" t="s">
        <v>1624</v>
      </c>
      <c r="C430" s="2" t="s">
        <v>25</v>
      </c>
      <c r="D430" s="2" t="s">
        <v>1042</v>
      </c>
      <c r="E430" s="2" t="s">
        <v>1059</v>
      </c>
      <c r="F430" s="14" t="s">
        <v>1635</v>
      </c>
      <c r="G430" s="50"/>
      <c r="H430" s="50"/>
      <c r="I430" s="50"/>
      <c r="J430" s="50"/>
      <c r="K430" s="50"/>
    </row>
    <row r="431" spans="1:80" s="17" customFormat="1" ht="22" customHeight="1" x14ac:dyDescent="0.35">
      <c r="A431" s="2" t="s">
        <v>1605</v>
      </c>
      <c r="B431" s="2" t="s">
        <v>1624</v>
      </c>
      <c r="C431" s="4" t="s">
        <v>205</v>
      </c>
      <c r="D431" s="2" t="s">
        <v>1069</v>
      </c>
      <c r="E431" s="2" t="s">
        <v>1071</v>
      </c>
      <c r="F431" s="19" t="s">
        <v>1602</v>
      </c>
    </row>
    <row r="432" spans="1:80" s="17" customFormat="1" ht="22" customHeight="1" x14ac:dyDescent="0.25">
      <c r="A432" s="2" t="s">
        <v>1605</v>
      </c>
      <c r="B432" s="2" t="s">
        <v>1624</v>
      </c>
      <c r="C432" s="2" t="s">
        <v>205</v>
      </c>
      <c r="D432" s="2" t="s">
        <v>1074</v>
      </c>
      <c r="E432" s="2" t="s">
        <v>1075</v>
      </c>
      <c r="F432" s="14" t="s">
        <v>1616</v>
      </c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</row>
    <row r="433" spans="1:74" s="17" customFormat="1" ht="22" customHeight="1" x14ac:dyDescent="0.35">
      <c r="A433" s="2" t="s">
        <v>1605</v>
      </c>
      <c r="B433" s="2" t="s">
        <v>1624</v>
      </c>
      <c r="C433" s="2" t="s">
        <v>205</v>
      </c>
      <c r="D433" s="2" t="s">
        <v>1072</v>
      </c>
      <c r="E433" s="2" t="s">
        <v>1076</v>
      </c>
      <c r="F433" s="14" t="s">
        <v>1638</v>
      </c>
    </row>
    <row r="434" spans="1:74" s="17" customFormat="1" ht="22" customHeight="1" x14ac:dyDescent="0.35">
      <c r="A434" s="2" t="s">
        <v>1605</v>
      </c>
      <c r="B434" s="2" t="s">
        <v>1624</v>
      </c>
      <c r="C434" s="2" t="s">
        <v>205</v>
      </c>
      <c r="D434" s="2" t="s">
        <v>1072</v>
      </c>
      <c r="E434" s="2" t="s">
        <v>1076</v>
      </c>
      <c r="F434" s="14" t="s">
        <v>1603</v>
      </c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</row>
    <row r="435" spans="1:74" s="17" customFormat="1" ht="22" customHeight="1" x14ac:dyDescent="0.35">
      <c r="A435" s="2" t="s">
        <v>1605</v>
      </c>
      <c r="B435" s="2" t="s">
        <v>1624</v>
      </c>
      <c r="C435" s="2" t="s">
        <v>205</v>
      </c>
      <c r="D435" s="2" t="s">
        <v>1082</v>
      </c>
      <c r="E435" s="2" t="s">
        <v>1078</v>
      </c>
      <c r="F435" s="14" t="s">
        <v>1604</v>
      </c>
    </row>
    <row r="436" spans="1:74" s="17" customFormat="1" ht="22" customHeight="1" x14ac:dyDescent="0.35">
      <c r="A436" s="2" t="s">
        <v>1605</v>
      </c>
      <c r="B436" s="2" t="s">
        <v>1624</v>
      </c>
      <c r="C436" s="2" t="s">
        <v>205</v>
      </c>
      <c r="D436" s="2" t="s">
        <v>1083</v>
      </c>
      <c r="E436" s="2" t="s">
        <v>1084</v>
      </c>
      <c r="F436" s="14" t="s">
        <v>1643</v>
      </c>
    </row>
    <row r="437" spans="1:74" s="17" customFormat="1" ht="22" customHeight="1" x14ac:dyDescent="0.35">
      <c r="A437" s="2" t="s">
        <v>1605</v>
      </c>
      <c r="B437" s="2" t="s">
        <v>1624</v>
      </c>
      <c r="C437" s="4" t="s">
        <v>205</v>
      </c>
      <c r="D437" s="2" t="s">
        <v>1083</v>
      </c>
      <c r="E437" s="2" t="s">
        <v>1087</v>
      </c>
      <c r="F437" s="14" t="s">
        <v>1614</v>
      </c>
    </row>
    <row r="438" spans="1:74" s="17" customFormat="1" ht="22" customHeight="1" x14ac:dyDescent="0.35">
      <c r="A438" s="2" t="s">
        <v>1605</v>
      </c>
      <c r="B438" s="2" t="s">
        <v>1624</v>
      </c>
      <c r="C438" s="4" t="s">
        <v>205</v>
      </c>
      <c r="D438" s="2" t="s">
        <v>1094</v>
      </c>
      <c r="E438" s="2" t="s">
        <v>1098</v>
      </c>
      <c r="F438" s="14" t="s">
        <v>1623</v>
      </c>
    </row>
    <row r="439" spans="1:74" s="17" customFormat="1" ht="22" customHeight="1" x14ac:dyDescent="0.35">
      <c r="A439" s="2" t="s">
        <v>1605</v>
      </c>
      <c r="B439" s="2" t="s">
        <v>1624</v>
      </c>
      <c r="C439" s="4" t="s">
        <v>205</v>
      </c>
      <c r="D439" s="2" t="s">
        <v>1094</v>
      </c>
      <c r="E439" s="2" t="s">
        <v>1095</v>
      </c>
      <c r="F439" s="14" t="s">
        <v>1632</v>
      </c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</row>
    <row r="440" spans="1:74" s="17" customFormat="1" ht="22" customHeight="1" x14ac:dyDescent="0.35">
      <c r="A440" s="2" t="s">
        <v>1605</v>
      </c>
      <c r="B440" s="2" t="s">
        <v>1624</v>
      </c>
      <c r="C440" s="2" t="s">
        <v>205</v>
      </c>
      <c r="D440" s="2" t="s">
        <v>1117</v>
      </c>
      <c r="E440" s="2" t="s">
        <v>1118</v>
      </c>
      <c r="F440" s="19" t="s">
        <v>1594</v>
      </c>
    </row>
    <row r="441" spans="1:74" s="17" customFormat="1" ht="22" customHeight="1" x14ac:dyDescent="0.35">
      <c r="A441" s="2" t="s">
        <v>1605</v>
      </c>
      <c r="B441" s="2" t="s">
        <v>1624</v>
      </c>
      <c r="C441" s="2" t="s">
        <v>8</v>
      </c>
      <c r="D441" s="2" t="s">
        <v>1161</v>
      </c>
      <c r="E441" s="2" t="s">
        <v>1167</v>
      </c>
      <c r="F441" s="14" t="s">
        <v>1631</v>
      </c>
    </row>
    <row r="442" spans="1:74" s="17" customFormat="1" ht="22" customHeight="1" x14ac:dyDescent="0.35">
      <c r="A442" s="2" t="s">
        <v>1605</v>
      </c>
      <c r="B442" s="2" t="s">
        <v>1624</v>
      </c>
      <c r="C442" s="2" t="s">
        <v>25</v>
      </c>
      <c r="D442" s="2" t="s">
        <v>1194</v>
      </c>
      <c r="E442" s="2" t="s">
        <v>1197</v>
      </c>
      <c r="F442" s="14" t="s">
        <v>1640</v>
      </c>
    </row>
    <row r="443" spans="1:74" s="17" customFormat="1" ht="22" customHeight="1" x14ac:dyDescent="0.35">
      <c r="A443" s="2" t="s">
        <v>1605</v>
      </c>
      <c r="B443" s="2" t="s">
        <v>1624</v>
      </c>
      <c r="C443" s="2" t="s">
        <v>25</v>
      </c>
      <c r="D443" s="2" t="s">
        <v>1194</v>
      </c>
      <c r="E443" s="2" t="s">
        <v>1202</v>
      </c>
      <c r="F443" s="14" t="s">
        <v>1625</v>
      </c>
    </row>
    <row r="444" spans="1:74" s="17" customFormat="1" ht="22" customHeight="1" x14ac:dyDescent="0.35">
      <c r="A444" s="2" t="s">
        <v>1605</v>
      </c>
      <c r="B444" s="2" t="s">
        <v>1624</v>
      </c>
      <c r="C444" s="2" t="s">
        <v>25</v>
      </c>
      <c r="D444" s="2" t="s">
        <v>1193</v>
      </c>
      <c r="E444" s="2" t="s">
        <v>1203</v>
      </c>
      <c r="F444" s="14" t="s">
        <v>1625</v>
      </c>
    </row>
    <row r="445" spans="1:74" s="17" customFormat="1" ht="22" customHeight="1" x14ac:dyDescent="0.35">
      <c r="A445" s="2" t="s">
        <v>1605</v>
      </c>
      <c r="B445" s="2" t="s">
        <v>1624</v>
      </c>
      <c r="C445" s="2" t="s">
        <v>25</v>
      </c>
      <c r="D445" s="2" t="s">
        <v>1194</v>
      </c>
      <c r="E445" s="2" t="s">
        <v>1197</v>
      </c>
      <c r="F445" s="14" t="s">
        <v>1623</v>
      </c>
    </row>
    <row r="446" spans="1:74" s="17" customFormat="1" ht="22" customHeight="1" x14ac:dyDescent="0.35">
      <c r="A446" s="2" t="s">
        <v>1605</v>
      </c>
      <c r="B446" s="2" t="s">
        <v>1624</v>
      </c>
      <c r="C446" s="2" t="s">
        <v>25</v>
      </c>
      <c r="D446" s="2" t="s">
        <v>1194</v>
      </c>
      <c r="E446" s="2" t="s">
        <v>1194</v>
      </c>
      <c r="F446" s="14" t="s">
        <v>1618</v>
      </c>
    </row>
    <row r="447" spans="1:74" s="17" customFormat="1" ht="22" customHeight="1" x14ac:dyDescent="0.35">
      <c r="A447" s="2" t="s">
        <v>1605</v>
      </c>
      <c r="B447" s="2" t="s">
        <v>1624</v>
      </c>
      <c r="C447" s="2" t="s">
        <v>25</v>
      </c>
      <c r="D447" s="2" t="s">
        <v>1194</v>
      </c>
      <c r="E447" s="2" t="s">
        <v>1195</v>
      </c>
      <c r="F447" s="14" t="s">
        <v>1649</v>
      </c>
    </row>
    <row r="448" spans="1:74" s="17" customFormat="1" ht="22" customHeight="1" x14ac:dyDescent="0.35">
      <c r="A448" s="2" t="s">
        <v>1605</v>
      </c>
      <c r="B448" s="2" t="s">
        <v>1624</v>
      </c>
      <c r="C448" s="2" t="s">
        <v>25</v>
      </c>
      <c r="D448" s="2" t="s">
        <v>1193</v>
      </c>
      <c r="E448" s="2" t="s">
        <v>1201</v>
      </c>
      <c r="F448" s="14" t="s">
        <v>1592</v>
      </c>
    </row>
    <row r="449" spans="1:80" s="17" customFormat="1" ht="22" customHeight="1" x14ac:dyDescent="0.35">
      <c r="A449" s="2" t="s">
        <v>1605</v>
      </c>
      <c r="B449" s="2" t="s">
        <v>1624</v>
      </c>
      <c r="C449" s="2" t="s">
        <v>25</v>
      </c>
      <c r="D449" s="2" t="s">
        <v>1194</v>
      </c>
      <c r="E449" s="2" t="s">
        <v>1195</v>
      </c>
      <c r="F449" s="14" t="s">
        <v>1597</v>
      </c>
    </row>
    <row r="450" spans="1:80" s="17" customFormat="1" ht="22" customHeight="1" x14ac:dyDescent="0.35">
      <c r="A450" s="2" t="s">
        <v>1605</v>
      </c>
      <c r="B450" s="2" t="s">
        <v>1624</v>
      </c>
      <c r="C450" s="2" t="s">
        <v>45</v>
      </c>
      <c r="D450" s="2" t="s">
        <v>1205</v>
      </c>
      <c r="E450" s="2" t="s">
        <v>1212</v>
      </c>
      <c r="F450" s="14" t="s">
        <v>1604</v>
      </c>
    </row>
    <row r="451" spans="1:80" s="17" customFormat="1" ht="22" customHeight="1" x14ac:dyDescent="0.25">
      <c r="A451" s="2" t="s">
        <v>1605</v>
      </c>
      <c r="B451" s="2" t="s">
        <v>1624</v>
      </c>
      <c r="C451" s="2" t="s">
        <v>25</v>
      </c>
      <c r="D451" s="2" t="s">
        <v>403</v>
      </c>
      <c r="E451" s="2" t="s">
        <v>405</v>
      </c>
      <c r="F451" s="14" t="s">
        <v>1616</v>
      </c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</row>
    <row r="452" spans="1:80" s="17" customFormat="1" ht="22" customHeight="1" x14ac:dyDescent="0.35">
      <c r="A452" s="2" t="s">
        <v>1605</v>
      </c>
      <c r="B452" s="2" t="s">
        <v>1624</v>
      </c>
      <c r="C452" s="2" t="s">
        <v>25</v>
      </c>
      <c r="D452" s="2" t="s">
        <v>1056</v>
      </c>
      <c r="E452" s="2" t="s">
        <v>400</v>
      </c>
      <c r="F452" s="14" t="s">
        <v>1625</v>
      </c>
    </row>
    <row r="453" spans="1:80" s="17" customFormat="1" ht="22" customHeight="1" x14ac:dyDescent="0.25">
      <c r="A453" s="2" t="s">
        <v>1605</v>
      </c>
      <c r="B453" s="2" t="s">
        <v>1624</v>
      </c>
      <c r="C453" s="2" t="s">
        <v>25</v>
      </c>
      <c r="D453" s="2" t="s">
        <v>1056</v>
      </c>
      <c r="E453" s="2" t="s">
        <v>1243</v>
      </c>
      <c r="F453" s="14" t="s">
        <v>1632</v>
      </c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</row>
    <row r="454" spans="1:80" s="17" customFormat="1" ht="22" customHeight="1" x14ac:dyDescent="0.35">
      <c r="A454" s="2" t="s">
        <v>1605</v>
      </c>
      <c r="B454" s="2" t="s">
        <v>1624</v>
      </c>
      <c r="C454" s="2" t="s">
        <v>25</v>
      </c>
      <c r="D454" s="2" t="s">
        <v>1235</v>
      </c>
      <c r="E454" s="2" t="s">
        <v>1236</v>
      </c>
      <c r="F454" s="14" t="s">
        <v>1635</v>
      </c>
    </row>
    <row r="455" spans="1:80" s="17" customFormat="1" ht="22" customHeight="1" x14ac:dyDescent="0.35">
      <c r="A455" s="2" t="s">
        <v>1605</v>
      </c>
      <c r="B455" s="2" t="s">
        <v>1624</v>
      </c>
      <c r="C455" s="2" t="s">
        <v>25</v>
      </c>
      <c r="D455" s="2" t="s">
        <v>1245</v>
      </c>
      <c r="E455" s="2" t="s">
        <v>1246</v>
      </c>
      <c r="F455" s="14" t="s">
        <v>1609</v>
      </c>
    </row>
    <row r="456" spans="1:80" s="17" customFormat="1" ht="22" customHeight="1" x14ac:dyDescent="0.35">
      <c r="A456" s="2" t="s">
        <v>1605</v>
      </c>
      <c r="B456" s="2" t="s">
        <v>1624</v>
      </c>
      <c r="C456" s="2" t="s">
        <v>25</v>
      </c>
      <c r="D456" s="2" t="s">
        <v>1269</v>
      </c>
      <c r="E456" s="2" t="s">
        <v>1270</v>
      </c>
      <c r="F456" s="14" t="s">
        <v>1625</v>
      </c>
    </row>
    <row r="457" spans="1:80" s="17" customFormat="1" ht="22" customHeight="1" x14ac:dyDescent="0.35">
      <c r="A457" s="2" t="s">
        <v>1605</v>
      </c>
      <c r="B457" s="2" t="s">
        <v>1624</v>
      </c>
      <c r="C457" s="2" t="s">
        <v>25</v>
      </c>
      <c r="D457" s="2" t="s">
        <v>1278</v>
      </c>
      <c r="E457" s="2" t="s">
        <v>396</v>
      </c>
      <c r="F457" s="19" t="s">
        <v>1602</v>
      </c>
    </row>
    <row r="458" spans="1:80" s="17" customFormat="1" ht="22" customHeight="1" x14ac:dyDescent="0.35">
      <c r="A458" s="2" t="s">
        <v>1605</v>
      </c>
      <c r="B458" s="2" t="s">
        <v>1624</v>
      </c>
      <c r="C458" s="2" t="s">
        <v>25</v>
      </c>
      <c r="D458" s="2" t="s">
        <v>1281</v>
      </c>
      <c r="E458" s="2" t="s">
        <v>594</v>
      </c>
      <c r="F458" s="14" t="s">
        <v>1631</v>
      </c>
    </row>
    <row r="459" spans="1:80" s="17" customFormat="1" ht="22" customHeight="1" x14ac:dyDescent="0.35">
      <c r="A459" s="2" t="s">
        <v>1605</v>
      </c>
      <c r="B459" s="2" t="s">
        <v>1624</v>
      </c>
      <c r="C459" s="2" t="s">
        <v>25</v>
      </c>
      <c r="D459" s="2" t="s">
        <v>1278</v>
      </c>
      <c r="E459" s="2" t="s">
        <v>400</v>
      </c>
      <c r="F459" s="14" t="s">
        <v>1611</v>
      </c>
    </row>
    <row r="460" spans="1:80" s="17" customFormat="1" ht="22" customHeight="1" x14ac:dyDescent="0.25">
      <c r="A460" s="2" t="s">
        <v>1605</v>
      </c>
      <c r="B460" s="2" t="s">
        <v>1624</v>
      </c>
      <c r="C460" s="2" t="s">
        <v>25</v>
      </c>
      <c r="D460" s="2" t="s">
        <v>1299</v>
      </c>
      <c r="E460" s="2" t="s">
        <v>1239</v>
      </c>
      <c r="F460" s="14" t="s">
        <v>1622</v>
      </c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</row>
    <row r="461" spans="1:80" s="17" customFormat="1" ht="22" customHeight="1" x14ac:dyDescent="0.35">
      <c r="A461" s="2" t="s">
        <v>1605</v>
      </c>
      <c r="B461" s="2" t="s">
        <v>1624</v>
      </c>
      <c r="C461" s="2" t="s">
        <v>25</v>
      </c>
      <c r="D461" s="2" t="s">
        <v>1320</v>
      </c>
      <c r="E461" s="2" t="s">
        <v>396</v>
      </c>
      <c r="F461" s="14" t="s">
        <v>1607</v>
      </c>
    </row>
    <row r="462" spans="1:80" s="17" customFormat="1" ht="22" customHeight="1" x14ac:dyDescent="0.35">
      <c r="A462" s="2" t="s">
        <v>1605</v>
      </c>
      <c r="B462" s="2" t="s">
        <v>1624</v>
      </c>
      <c r="C462" s="2" t="s">
        <v>45</v>
      </c>
      <c r="D462" s="2" t="s">
        <v>1331</v>
      </c>
      <c r="E462" s="2" t="s">
        <v>1334</v>
      </c>
      <c r="F462" s="19" t="s">
        <v>1633</v>
      </c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</row>
    <row r="463" spans="1:80" s="17" customFormat="1" ht="22" customHeight="1" x14ac:dyDescent="0.25">
      <c r="A463" s="2" t="s">
        <v>1605</v>
      </c>
      <c r="B463" s="2" t="s">
        <v>1624</v>
      </c>
      <c r="C463" s="2" t="s">
        <v>25</v>
      </c>
      <c r="D463" s="2" t="s">
        <v>1348</v>
      </c>
      <c r="E463" s="2" t="s">
        <v>1349</v>
      </c>
      <c r="F463" s="14" t="s">
        <v>1613</v>
      </c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32"/>
      <c r="BE463" s="32"/>
      <c r="BF463" s="32"/>
      <c r="BG463" s="32"/>
      <c r="BH463" s="32"/>
      <c r="BI463" s="32"/>
      <c r="BJ463" s="32"/>
      <c r="BK463" s="32"/>
      <c r="BL463" s="32"/>
      <c r="BM463" s="32"/>
      <c r="BN463" s="32"/>
      <c r="BO463" s="32"/>
      <c r="BP463" s="32"/>
      <c r="BQ463" s="32"/>
      <c r="BR463" s="32"/>
      <c r="BS463" s="32"/>
      <c r="BT463" s="32"/>
      <c r="BU463" s="32"/>
      <c r="BV463" s="32"/>
      <c r="BW463" s="26"/>
      <c r="BX463" s="26"/>
      <c r="BY463" s="26"/>
      <c r="BZ463" s="26"/>
      <c r="CA463" s="26"/>
      <c r="CB463" s="26"/>
    </row>
    <row r="464" spans="1:80" s="17" customFormat="1" ht="22" customHeight="1" x14ac:dyDescent="0.35">
      <c r="A464" s="2" t="s">
        <v>1605</v>
      </c>
      <c r="B464" s="2" t="s">
        <v>1624</v>
      </c>
      <c r="C464" s="2" t="s">
        <v>22</v>
      </c>
      <c r="D464" s="2" t="s">
        <v>1384</v>
      </c>
      <c r="E464" s="2" t="s">
        <v>1384</v>
      </c>
      <c r="F464" s="21" t="s">
        <v>1599</v>
      </c>
      <c r="BW464" s="22"/>
      <c r="BX464" s="22"/>
      <c r="BY464" s="22"/>
      <c r="BZ464" s="22"/>
      <c r="CA464" s="22"/>
      <c r="CB464" s="22"/>
    </row>
    <row r="465" spans="1:80" s="17" customFormat="1" ht="22" customHeight="1" x14ac:dyDescent="0.3">
      <c r="A465" s="2" t="s">
        <v>1605</v>
      </c>
      <c r="B465" s="2" t="s">
        <v>1624</v>
      </c>
      <c r="C465" s="2" t="s">
        <v>22</v>
      </c>
      <c r="D465" s="2" t="s">
        <v>1391</v>
      </c>
      <c r="E465" s="2" t="s">
        <v>1391</v>
      </c>
      <c r="F465" s="14" t="s">
        <v>1638</v>
      </c>
      <c r="BW465" s="22"/>
      <c r="BX465" s="22"/>
      <c r="BY465" s="22"/>
      <c r="BZ465" s="22"/>
      <c r="CA465" s="22"/>
      <c r="CB465" s="22"/>
    </row>
    <row r="466" spans="1:80" s="17" customFormat="1" ht="22" customHeight="1" x14ac:dyDescent="0.3">
      <c r="A466" s="2" t="s">
        <v>1605</v>
      </c>
      <c r="B466" s="2" t="s">
        <v>1624</v>
      </c>
      <c r="C466" s="2" t="s">
        <v>25</v>
      </c>
      <c r="D466" s="2" t="s">
        <v>1408</v>
      </c>
      <c r="E466" s="2" t="s">
        <v>1396</v>
      </c>
      <c r="F466" s="19" t="s">
        <v>1602</v>
      </c>
      <c r="BW466" s="22"/>
      <c r="BX466" s="22"/>
      <c r="BY466" s="22"/>
      <c r="BZ466" s="22"/>
      <c r="CA466" s="22"/>
      <c r="CB466" s="22"/>
    </row>
    <row r="467" spans="1:80" s="17" customFormat="1" ht="22" customHeight="1" x14ac:dyDescent="0.35">
      <c r="A467" s="2" t="s">
        <v>1605</v>
      </c>
      <c r="B467" s="2" t="s">
        <v>1624</v>
      </c>
      <c r="C467" s="2" t="s">
        <v>25</v>
      </c>
      <c r="D467" s="2" t="s">
        <v>1407</v>
      </c>
      <c r="E467" s="2" t="s">
        <v>1414</v>
      </c>
      <c r="F467" s="14" t="s">
        <v>1616</v>
      </c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/>
      <c r="BX467"/>
      <c r="BY467"/>
      <c r="BZ467"/>
      <c r="CA467"/>
      <c r="CB467"/>
    </row>
    <row r="468" spans="1:80" s="17" customFormat="1" ht="22" customHeight="1" x14ac:dyDescent="0.3">
      <c r="A468" s="2" t="s">
        <v>1605</v>
      </c>
      <c r="B468" s="2" t="s">
        <v>1624</v>
      </c>
      <c r="C468" s="2" t="s">
        <v>25</v>
      </c>
      <c r="D468" s="2" t="s">
        <v>1408</v>
      </c>
      <c r="E468" s="2" t="s">
        <v>1396</v>
      </c>
      <c r="F468" s="14" t="s">
        <v>1589</v>
      </c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2"/>
      <c r="BX468" s="22"/>
      <c r="BY468" s="22"/>
      <c r="BZ468" s="22"/>
      <c r="CA468" s="22"/>
      <c r="CB468" s="22"/>
    </row>
    <row r="469" spans="1:80" s="17" customFormat="1" ht="22" customHeight="1" x14ac:dyDescent="0.35">
      <c r="A469" s="2" t="s">
        <v>1605</v>
      </c>
      <c r="B469" s="2" t="s">
        <v>1624</v>
      </c>
      <c r="C469" s="2" t="s">
        <v>25</v>
      </c>
      <c r="D469" s="2" t="s">
        <v>1407</v>
      </c>
      <c r="E469" s="2" t="s">
        <v>485</v>
      </c>
      <c r="F469" s="21" t="s">
        <v>1639</v>
      </c>
      <c r="BW469"/>
      <c r="BX469"/>
      <c r="BY469"/>
      <c r="BZ469"/>
      <c r="CA469"/>
      <c r="CB469"/>
    </row>
    <row r="470" spans="1:80" s="17" customFormat="1" ht="22" customHeight="1" x14ac:dyDescent="0.3">
      <c r="A470" s="2" t="s">
        <v>1605</v>
      </c>
      <c r="B470" s="2" t="s">
        <v>1624</v>
      </c>
      <c r="C470" s="2" t="s">
        <v>25</v>
      </c>
      <c r="D470" s="2" t="s">
        <v>1408</v>
      </c>
      <c r="E470" s="2" t="s">
        <v>1395</v>
      </c>
      <c r="F470" s="14" t="s">
        <v>1611</v>
      </c>
      <c r="BW470" s="22"/>
      <c r="BX470" s="22"/>
      <c r="BY470" s="22"/>
      <c r="BZ470" s="22"/>
      <c r="CA470" s="22"/>
      <c r="CB470" s="22"/>
    </row>
    <row r="471" spans="1:80" s="17" customFormat="1" ht="22" customHeight="1" x14ac:dyDescent="0.35">
      <c r="A471" s="2" t="s">
        <v>1605</v>
      </c>
      <c r="B471" s="2" t="s">
        <v>1624</v>
      </c>
      <c r="C471" s="2" t="s">
        <v>25</v>
      </c>
      <c r="D471" s="2" t="s">
        <v>1408</v>
      </c>
      <c r="E471" s="2" t="s">
        <v>1408</v>
      </c>
      <c r="F471" s="14" t="s">
        <v>1614</v>
      </c>
      <c r="BW471"/>
      <c r="BX471"/>
      <c r="BY471"/>
      <c r="BZ471"/>
      <c r="CA471"/>
      <c r="CB471"/>
    </row>
    <row r="472" spans="1:80" s="17" customFormat="1" ht="22" customHeight="1" x14ac:dyDescent="0.35">
      <c r="A472" s="2" t="s">
        <v>1605</v>
      </c>
      <c r="B472" s="2" t="s">
        <v>1624</v>
      </c>
      <c r="C472" s="2" t="s">
        <v>25</v>
      </c>
      <c r="D472" s="2" t="s">
        <v>1407</v>
      </c>
      <c r="E472" s="2" t="s">
        <v>1407</v>
      </c>
      <c r="F472" s="14" t="s">
        <v>1614</v>
      </c>
      <c r="BW472"/>
      <c r="BX472"/>
      <c r="BY472"/>
      <c r="BZ472"/>
      <c r="CA472"/>
      <c r="CB472"/>
    </row>
    <row r="473" spans="1:80" s="17" customFormat="1" ht="22" customHeight="1" x14ac:dyDescent="0.3">
      <c r="A473" s="2" t="s">
        <v>1605</v>
      </c>
      <c r="B473" s="2" t="s">
        <v>1624</v>
      </c>
      <c r="C473" s="2" t="s">
        <v>25</v>
      </c>
      <c r="D473" s="2" t="s">
        <v>1408</v>
      </c>
      <c r="E473" s="2" t="s">
        <v>1395</v>
      </c>
      <c r="F473" s="14" t="s">
        <v>1635</v>
      </c>
      <c r="BW473" s="22"/>
      <c r="BX473" s="22"/>
      <c r="BY473" s="22"/>
      <c r="BZ473" s="22"/>
      <c r="CA473" s="22"/>
      <c r="CB473" s="22"/>
    </row>
    <row r="474" spans="1:80" s="17" customFormat="1" ht="22" customHeight="1" x14ac:dyDescent="0.35">
      <c r="A474" s="2" t="s">
        <v>1605</v>
      </c>
      <c r="B474" s="2" t="s">
        <v>1624</v>
      </c>
      <c r="C474" s="2" t="s">
        <v>45</v>
      </c>
      <c r="D474" s="2" t="s">
        <v>1427</v>
      </c>
      <c r="E474" s="2" t="s">
        <v>1430</v>
      </c>
      <c r="F474" s="14" t="s">
        <v>1642</v>
      </c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/>
      <c r="BX474"/>
      <c r="BY474"/>
      <c r="BZ474"/>
      <c r="CA474"/>
      <c r="CB474"/>
    </row>
    <row r="475" spans="1:80" s="17" customFormat="1" ht="22" customHeight="1" x14ac:dyDescent="0.35">
      <c r="A475" s="2" t="s">
        <v>1605</v>
      </c>
      <c r="B475" s="2" t="s">
        <v>1624</v>
      </c>
      <c r="C475" s="2" t="s">
        <v>110</v>
      </c>
      <c r="D475" s="2" t="s">
        <v>1453</v>
      </c>
      <c r="E475" s="2" t="s">
        <v>1454</v>
      </c>
      <c r="F475" s="14" t="s">
        <v>1618</v>
      </c>
    </row>
    <row r="476" spans="1:80" s="17" customFormat="1" ht="22" customHeight="1" x14ac:dyDescent="0.35">
      <c r="A476" s="2" t="s">
        <v>1605</v>
      </c>
      <c r="B476" s="2" t="s">
        <v>1624</v>
      </c>
      <c r="C476" s="2" t="s">
        <v>8</v>
      </c>
      <c r="D476" s="2" t="s">
        <v>34</v>
      </c>
      <c r="E476" s="2" t="s">
        <v>1450</v>
      </c>
      <c r="F476" s="14" t="s">
        <v>1638</v>
      </c>
    </row>
    <row r="477" spans="1:80" s="17" customFormat="1" ht="22" customHeight="1" x14ac:dyDescent="0.35">
      <c r="A477" s="2" t="s">
        <v>1605</v>
      </c>
      <c r="B477" s="2" t="s">
        <v>1624</v>
      </c>
      <c r="C477" s="2" t="s">
        <v>8</v>
      </c>
      <c r="D477" s="2" t="s">
        <v>34</v>
      </c>
      <c r="E477" s="2" t="s">
        <v>1474</v>
      </c>
      <c r="F477" s="21" t="s">
        <v>1639</v>
      </c>
    </row>
    <row r="478" spans="1:80" s="17" customFormat="1" ht="22" customHeight="1" x14ac:dyDescent="0.35">
      <c r="A478" s="2" t="s">
        <v>1605</v>
      </c>
      <c r="B478" s="2" t="s">
        <v>1624</v>
      </c>
      <c r="C478" s="2" t="s">
        <v>8</v>
      </c>
      <c r="D478" s="2" t="s">
        <v>36</v>
      </c>
      <c r="E478" s="2" t="s">
        <v>1469</v>
      </c>
      <c r="F478" s="14" t="s">
        <v>1604</v>
      </c>
    </row>
    <row r="479" spans="1:80" s="17" customFormat="1" ht="22" customHeight="1" x14ac:dyDescent="0.35">
      <c r="A479" s="2" t="s">
        <v>1605</v>
      </c>
      <c r="B479" s="2" t="s">
        <v>1624</v>
      </c>
      <c r="C479" s="2" t="s">
        <v>3</v>
      </c>
      <c r="D479" s="2" t="s">
        <v>854</v>
      </c>
      <c r="E479" s="2" t="s">
        <v>1489</v>
      </c>
      <c r="F479" s="19" t="s">
        <v>1602</v>
      </c>
    </row>
    <row r="480" spans="1:80" s="17" customFormat="1" ht="22" customHeight="1" x14ac:dyDescent="0.35">
      <c r="A480" s="2" t="s">
        <v>1605</v>
      </c>
      <c r="B480" s="2" t="s">
        <v>1624</v>
      </c>
      <c r="C480" s="2" t="s">
        <v>3</v>
      </c>
      <c r="D480" s="2" t="s">
        <v>854</v>
      </c>
      <c r="E480" s="2" t="s">
        <v>1490</v>
      </c>
      <c r="F480" s="14" t="s">
        <v>1649</v>
      </c>
    </row>
    <row r="481" spans="1:80" s="17" customFormat="1" ht="22" customHeight="1" x14ac:dyDescent="0.35">
      <c r="A481" s="2" t="s">
        <v>1605</v>
      </c>
      <c r="B481" s="2" t="s">
        <v>1624</v>
      </c>
      <c r="C481" s="2" t="s">
        <v>3</v>
      </c>
      <c r="D481" s="2" t="s">
        <v>1501</v>
      </c>
      <c r="E481" s="2" t="s">
        <v>1507</v>
      </c>
      <c r="F481" s="14" t="s">
        <v>1640</v>
      </c>
    </row>
    <row r="482" spans="1:80" s="17" customFormat="1" ht="22" customHeight="1" x14ac:dyDescent="0.35">
      <c r="A482" s="2" t="s">
        <v>1605</v>
      </c>
      <c r="B482" s="2" t="s">
        <v>1624</v>
      </c>
      <c r="C482" s="2" t="s">
        <v>372</v>
      </c>
      <c r="D482" s="2" t="s">
        <v>1514</v>
      </c>
      <c r="E482" s="2" t="s">
        <v>1516</v>
      </c>
      <c r="F482" s="14" t="s">
        <v>1607</v>
      </c>
    </row>
    <row r="483" spans="1:80" s="17" customFormat="1" ht="22" customHeight="1" x14ac:dyDescent="0.35">
      <c r="A483" s="2" t="s">
        <v>1605</v>
      </c>
      <c r="B483" s="2" t="s">
        <v>1624</v>
      </c>
      <c r="C483" s="2" t="s">
        <v>372</v>
      </c>
      <c r="D483" s="2" t="s">
        <v>1538</v>
      </c>
      <c r="E483" s="2" t="s">
        <v>1543</v>
      </c>
      <c r="F483" s="14" t="s">
        <v>1635</v>
      </c>
    </row>
    <row r="484" spans="1:80" s="17" customFormat="1" ht="22" customHeight="1" x14ac:dyDescent="0.35">
      <c r="A484" s="2" t="s">
        <v>1605</v>
      </c>
      <c r="B484" s="2" t="s">
        <v>1624</v>
      </c>
      <c r="C484" s="2" t="s">
        <v>110</v>
      </c>
      <c r="D484" s="2" t="s">
        <v>1583</v>
      </c>
      <c r="E484" s="2" t="s">
        <v>1584</v>
      </c>
      <c r="F484" s="14" t="s">
        <v>1611</v>
      </c>
      <c r="BW484"/>
      <c r="BX484"/>
      <c r="BY484"/>
      <c r="BZ484"/>
      <c r="CA484"/>
      <c r="CB484"/>
    </row>
    <row r="485" spans="1:80" s="17" customFormat="1" ht="22" customHeight="1" x14ac:dyDescent="0.35">
      <c r="A485" s="2" t="s">
        <v>1658</v>
      </c>
      <c r="B485" s="2" t="s">
        <v>1624</v>
      </c>
      <c r="C485" s="2" t="s">
        <v>258</v>
      </c>
      <c r="D485" s="2" t="s">
        <v>1119</v>
      </c>
      <c r="E485" s="2" t="s">
        <v>1120</v>
      </c>
      <c r="F485" s="21" t="s">
        <v>1639</v>
      </c>
    </row>
    <row r="486" spans="1:80" s="17" customFormat="1" ht="22" customHeight="1" x14ac:dyDescent="0.35">
      <c r="A486" s="2" t="s">
        <v>1621</v>
      </c>
      <c r="B486" s="2" t="s">
        <v>1624</v>
      </c>
      <c r="C486" s="2" t="s">
        <v>25</v>
      </c>
      <c r="D486" s="2" t="s">
        <v>31</v>
      </c>
      <c r="E486" s="2" t="s">
        <v>43</v>
      </c>
      <c r="F486" s="19" t="s">
        <v>1633</v>
      </c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 s="20"/>
      <c r="BX486" s="20"/>
      <c r="BY486" s="20"/>
      <c r="BZ486" s="20"/>
      <c r="CA486" s="20"/>
      <c r="CB486" s="20"/>
    </row>
    <row r="487" spans="1:80" s="17" customFormat="1" ht="22" customHeight="1" x14ac:dyDescent="0.25">
      <c r="A487" s="2" t="s">
        <v>1621</v>
      </c>
      <c r="B487" s="2" t="s">
        <v>1624</v>
      </c>
      <c r="C487" s="2" t="s">
        <v>25</v>
      </c>
      <c r="D487" s="2" t="s">
        <v>31</v>
      </c>
      <c r="E487" s="2" t="s">
        <v>38</v>
      </c>
      <c r="F487" s="19" t="s">
        <v>1594</v>
      </c>
      <c r="BW487" s="20"/>
      <c r="BX487" s="20"/>
      <c r="BY487" s="20"/>
      <c r="BZ487" s="20"/>
      <c r="CA487" s="20"/>
      <c r="CB487" s="20"/>
    </row>
    <row r="488" spans="1:80" s="17" customFormat="1" ht="22" customHeight="1" x14ac:dyDescent="0.25">
      <c r="A488" s="2" t="s">
        <v>1621</v>
      </c>
      <c r="B488" s="2" t="s">
        <v>1624</v>
      </c>
      <c r="C488" s="2" t="s">
        <v>25</v>
      </c>
      <c r="D488" s="2" t="s">
        <v>31</v>
      </c>
      <c r="E488" s="2" t="s">
        <v>42</v>
      </c>
      <c r="F488" s="14" t="s">
        <v>1589</v>
      </c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20"/>
      <c r="BX488" s="20"/>
      <c r="BY488" s="20"/>
      <c r="BZ488" s="20"/>
      <c r="CA488" s="20"/>
      <c r="CB488" s="20"/>
    </row>
    <row r="489" spans="1:80" s="17" customFormat="1" ht="22" customHeight="1" x14ac:dyDescent="0.25">
      <c r="A489" s="2" t="s">
        <v>1621</v>
      </c>
      <c r="B489" s="2" t="s">
        <v>1624</v>
      </c>
      <c r="C489" s="2" t="s">
        <v>25</v>
      </c>
      <c r="D489" s="2" t="s">
        <v>31</v>
      </c>
      <c r="E489" s="2" t="s">
        <v>42</v>
      </c>
      <c r="F489" s="14" t="s">
        <v>1625</v>
      </c>
      <c r="BW489" s="20"/>
      <c r="BX489" s="20"/>
      <c r="BY489" s="20"/>
      <c r="BZ489" s="20"/>
      <c r="CA489" s="20"/>
      <c r="CB489" s="20"/>
    </row>
    <row r="490" spans="1:80" s="17" customFormat="1" ht="22" customHeight="1" x14ac:dyDescent="0.25">
      <c r="A490" s="2" t="s">
        <v>1621</v>
      </c>
      <c r="B490" s="2" t="s">
        <v>1624</v>
      </c>
      <c r="C490" s="2" t="s">
        <v>25</v>
      </c>
      <c r="D490" s="2" t="s">
        <v>31</v>
      </c>
      <c r="E490" s="2" t="s">
        <v>33</v>
      </c>
      <c r="F490" s="14" t="s">
        <v>1623</v>
      </c>
      <c r="BW490" s="20"/>
      <c r="BX490" s="20"/>
      <c r="BY490" s="20"/>
      <c r="BZ490" s="20"/>
      <c r="CA490" s="20"/>
      <c r="CB490" s="20"/>
    </row>
    <row r="491" spans="1:80" s="17" customFormat="1" ht="22" customHeight="1" x14ac:dyDescent="0.25">
      <c r="A491" s="2" t="s">
        <v>1621</v>
      </c>
      <c r="B491" s="2" t="s">
        <v>1624</v>
      </c>
      <c r="C491" s="2" t="s">
        <v>25</v>
      </c>
      <c r="D491" s="2" t="s">
        <v>31</v>
      </c>
      <c r="E491" s="2" t="s">
        <v>33</v>
      </c>
      <c r="F491" s="14" t="s">
        <v>1623</v>
      </c>
      <c r="BW491" s="20"/>
      <c r="BX491" s="20"/>
      <c r="BY491" s="20"/>
      <c r="BZ491" s="20"/>
      <c r="CA491" s="20"/>
      <c r="CB491" s="20"/>
    </row>
    <row r="492" spans="1:80" s="17" customFormat="1" ht="22" customHeight="1" x14ac:dyDescent="0.25">
      <c r="A492" s="2" t="s">
        <v>1621</v>
      </c>
      <c r="B492" s="2" t="s">
        <v>1624</v>
      </c>
      <c r="C492" s="2" t="s">
        <v>25</v>
      </c>
      <c r="D492" s="2" t="s">
        <v>31</v>
      </c>
      <c r="E492" s="2" t="s">
        <v>41</v>
      </c>
      <c r="F492" s="14" t="s">
        <v>1604</v>
      </c>
      <c r="BW492" s="20"/>
      <c r="BX492" s="20"/>
      <c r="BY492" s="20"/>
      <c r="BZ492" s="20"/>
      <c r="CA492" s="20"/>
      <c r="CB492" s="20"/>
    </row>
    <row r="493" spans="1:80" s="17" customFormat="1" ht="22" customHeight="1" x14ac:dyDescent="0.35">
      <c r="A493" s="2" t="s">
        <v>1621</v>
      </c>
      <c r="B493" s="2" t="s">
        <v>1624</v>
      </c>
      <c r="C493" s="2" t="s">
        <v>25</v>
      </c>
      <c r="D493" s="2" t="s">
        <v>31</v>
      </c>
      <c r="E493" s="2" t="s">
        <v>35</v>
      </c>
      <c r="F493" s="14" t="s">
        <v>1603</v>
      </c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 s="20"/>
      <c r="BX493" s="20"/>
      <c r="BY493" s="20"/>
      <c r="BZ493" s="20"/>
      <c r="CA493" s="20"/>
      <c r="CB493" s="20"/>
    </row>
    <row r="494" spans="1:80" s="17" customFormat="1" ht="22" customHeight="1" x14ac:dyDescent="0.25">
      <c r="A494" s="2" t="s">
        <v>1621</v>
      </c>
      <c r="B494" s="2" t="s">
        <v>1624</v>
      </c>
      <c r="C494" s="2" t="s">
        <v>25</v>
      </c>
      <c r="D494" s="2" t="s">
        <v>31</v>
      </c>
      <c r="E494" s="2" t="s">
        <v>43</v>
      </c>
      <c r="F494" s="14" t="s">
        <v>1634</v>
      </c>
      <c r="BW494" s="20"/>
      <c r="BX494" s="20"/>
      <c r="BY494" s="20"/>
      <c r="BZ494" s="20"/>
      <c r="CA494" s="20"/>
      <c r="CB494" s="20"/>
    </row>
    <row r="495" spans="1:80" s="17" customFormat="1" ht="22" customHeight="1" x14ac:dyDescent="0.25">
      <c r="A495" s="2" t="s">
        <v>1621</v>
      </c>
      <c r="B495" s="2" t="s">
        <v>1624</v>
      </c>
      <c r="C495" s="2" t="s">
        <v>25</v>
      </c>
      <c r="D495" s="2" t="s">
        <v>31</v>
      </c>
      <c r="E495" s="2" t="s">
        <v>31</v>
      </c>
      <c r="F495" s="19" t="s">
        <v>1620</v>
      </c>
      <c r="BW495" s="20"/>
      <c r="BX495" s="20"/>
      <c r="BY495" s="20"/>
      <c r="BZ495" s="20"/>
      <c r="CA495" s="20"/>
      <c r="CB495" s="20"/>
    </row>
    <row r="496" spans="1:80" s="17" customFormat="1" ht="22" customHeight="1" x14ac:dyDescent="0.25">
      <c r="A496" s="2" t="s">
        <v>1621</v>
      </c>
      <c r="B496" s="2" t="s">
        <v>1624</v>
      </c>
      <c r="C496" s="2" t="s">
        <v>25</v>
      </c>
      <c r="D496" s="2" t="s">
        <v>31</v>
      </c>
      <c r="E496" s="2" t="s">
        <v>39</v>
      </c>
      <c r="F496" s="19" t="s">
        <v>1620</v>
      </c>
      <c r="BW496" s="20"/>
      <c r="BX496" s="20"/>
      <c r="BY496" s="20"/>
      <c r="BZ496" s="20"/>
      <c r="CA496" s="20"/>
      <c r="CB496" s="20"/>
    </row>
    <row r="497" spans="1:80" s="17" customFormat="1" ht="22" customHeight="1" x14ac:dyDescent="0.25">
      <c r="A497" s="2" t="s">
        <v>1621</v>
      </c>
      <c r="B497" s="2" t="s">
        <v>1624</v>
      </c>
      <c r="C497" s="2" t="s">
        <v>45</v>
      </c>
      <c r="D497" s="2" t="s">
        <v>53</v>
      </c>
      <c r="E497" s="2" t="s">
        <v>57</v>
      </c>
      <c r="F497" s="14" t="s">
        <v>1603</v>
      </c>
      <c r="BW497" s="20"/>
      <c r="BX497" s="20"/>
      <c r="BY497" s="20"/>
      <c r="BZ497" s="20"/>
      <c r="CA497" s="20"/>
      <c r="CB497" s="20"/>
    </row>
    <row r="498" spans="1:80" s="17" customFormat="1" ht="22" customHeight="1" x14ac:dyDescent="0.35">
      <c r="A498" s="2" t="s">
        <v>1621</v>
      </c>
      <c r="B498" s="2" t="s">
        <v>1624</v>
      </c>
      <c r="C498" s="2" t="s">
        <v>8</v>
      </c>
      <c r="D498" s="2" t="s">
        <v>66</v>
      </c>
      <c r="E498" s="2" t="s">
        <v>69</v>
      </c>
      <c r="F498" s="14" t="s">
        <v>1638</v>
      </c>
      <c r="BW498"/>
      <c r="BX498"/>
      <c r="BY498"/>
      <c r="BZ498"/>
      <c r="CA498"/>
      <c r="CB498"/>
    </row>
    <row r="499" spans="1:80" s="17" customFormat="1" ht="22" customHeight="1" x14ac:dyDescent="0.35">
      <c r="A499" s="2" t="s">
        <v>1621</v>
      </c>
      <c r="B499" s="2" t="s">
        <v>1624</v>
      </c>
      <c r="C499" s="2" t="s">
        <v>8</v>
      </c>
      <c r="D499" s="2" t="s">
        <v>66</v>
      </c>
      <c r="E499" s="2" t="s">
        <v>72</v>
      </c>
      <c r="F499" s="21" t="s">
        <v>1639</v>
      </c>
      <c r="BW499"/>
      <c r="BX499"/>
      <c r="BY499"/>
      <c r="BZ499"/>
      <c r="CA499"/>
      <c r="CB499"/>
    </row>
    <row r="500" spans="1:80" s="17" customFormat="1" ht="22" customHeight="1" x14ac:dyDescent="0.25">
      <c r="A500" s="2" t="s">
        <v>1621</v>
      </c>
      <c r="B500" s="2" t="s">
        <v>1624</v>
      </c>
      <c r="C500" s="2" t="s">
        <v>8</v>
      </c>
      <c r="D500" s="2" t="s">
        <v>79</v>
      </c>
      <c r="E500" s="2" t="s">
        <v>85</v>
      </c>
      <c r="F500" s="14" t="s">
        <v>1616</v>
      </c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9"/>
      <c r="BX500" s="29"/>
      <c r="BY500" s="29"/>
      <c r="BZ500" s="29"/>
      <c r="CA500" s="29"/>
      <c r="CB500" s="29"/>
    </row>
    <row r="501" spans="1:80" s="17" customFormat="1" ht="22" customHeight="1" x14ac:dyDescent="0.35">
      <c r="A501" s="2" t="s">
        <v>1621</v>
      </c>
      <c r="B501" s="2" t="s">
        <v>1624</v>
      </c>
      <c r="C501" s="2" t="s">
        <v>8</v>
      </c>
      <c r="D501" s="2" t="s">
        <v>79</v>
      </c>
      <c r="E501" s="2" t="s">
        <v>81</v>
      </c>
      <c r="F501" s="14" t="s">
        <v>1589</v>
      </c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  <c r="BL501" s="28"/>
      <c r="BM501" s="28"/>
      <c r="BN501" s="28"/>
      <c r="BO501" s="28"/>
      <c r="BP501" s="28"/>
      <c r="BQ501" s="28"/>
      <c r="BR501" s="28"/>
      <c r="BS501" s="28"/>
      <c r="BT501" s="28"/>
      <c r="BU501" s="28"/>
      <c r="BV501" s="28"/>
      <c r="BW501"/>
      <c r="BX501"/>
      <c r="BY501"/>
      <c r="BZ501"/>
      <c r="CA501"/>
      <c r="CB501"/>
    </row>
    <row r="502" spans="1:80" s="17" customFormat="1" ht="22" customHeight="1" x14ac:dyDescent="0.35">
      <c r="A502" s="2" t="s">
        <v>1621</v>
      </c>
      <c r="B502" s="2" t="s">
        <v>1624</v>
      </c>
      <c r="C502" s="2" t="s">
        <v>8</v>
      </c>
      <c r="D502" s="2" t="s">
        <v>79</v>
      </c>
      <c r="E502" s="2" t="s">
        <v>83</v>
      </c>
      <c r="F502" s="14" t="s">
        <v>1613</v>
      </c>
      <c r="BW502"/>
      <c r="BX502"/>
      <c r="BY502"/>
      <c r="BZ502"/>
      <c r="CA502"/>
      <c r="CB502"/>
    </row>
    <row r="503" spans="1:80" s="17" customFormat="1" ht="22" customHeight="1" x14ac:dyDescent="0.25">
      <c r="A503" s="2" t="s">
        <v>1621</v>
      </c>
      <c r="B503" s="2" t="s">
        <v>1624</v>
      </c>
      <c r="C503" s="2" t="s">
        <v>8</v>
      </c>
      <c r="D503" s="2" t="s">
        <v>79</v>
      </c>
      <c r="E503" s="2" t="s">
        <v>86</v>
      </c>
      <c r="F503" s="14" t="s">
        <v>1630</v>
      </c>
      <c r="BW503" s="30"/>
      <c r="BX503" s="30"/>
      <c r="BY503" s="30"/>
      <c r="BZ503" s="30"/>
      <c r="CA503" s="30"/>
      <c r="CB503" s="30"/>
    </row>
    <row r="504" spans="1:80" s="17" customFormat="1" ht="22" customHeight="1" x14ac:dyDescent="0.35">
      <c r="A504" s="2" t="s">
        <v>1621</v>
      </c>
      <c r="B504" s="2" t="s">
        <v>1624</v>
      </c>
      <c r="C504" s="2" t="s">
        <v>90</v>
      </c>
      <c r="D504" s="2" t="s">
        <v>91</v>
      </c>
      <c r="E504" s="2" t="s">
        <v>103</v>
      </c>
      <c r="F504" s="19" t="s">
        <v>1602</v>
      </c>
      <c r="BW504"/>
      <c r="BX504"/>
      <c r="BY504"/>
      <c r="BZ504"/>
      <c r="CA504"/>
      <c r="CB504"/>
    </row>
    <row r="505" spans="1:80" s="17" customFormat="1" ht="22" customHeight="1" x14ac:dyDescent="0.35">
      <c r="A505" s="2" t="s">
        <v>1621</v>
      </c>
      <c r="B505" s="2" t="s">
        <v>1624</v>
      </c>
      <c r="C505" s="2" t="s">
        <v>45</v>
      </c>
      <c r="D505" s="2" t="s">
        <v>91</v>
      </c>
      <c r="E505" s="2" t="s">
        <v>106</v>
      </c>
      <c r="F505" s="14" t="s">
        <v>1625</v>
      </c>
      <c r="BW505"/>
      <c r="BX505"/>
      <c r="BY505"/>
      <c r="BZ505"/>
      <c r="CA505"/>
      <c r="CB505"/>
    </row>
    <row r="506" spans="1:80" s="17" customFormat="1" ht="22" customHeight="1" x14ac:dyDescent="0.35">
      <c r="A506" s="2" t="s">
        <v>1621</v>
      </c>
      <c r="B506" s="2" t="s">
        <v>1624</v>
      </c>
      <c r="C506" s="2" t="s">
        <v>90</v>
      </c>
      <c r="D506" s="2" t="s">
        <v>91</v>
      </c>
      <c r="E506" s="2" t="s">
        <v>100</v>
      </c>
      <c r="F506" s="14" t="s">
        <v>1631</v>
      </c>
      <c r="BW506"/>
      <c r="BX506"/>
      <c r="BY506"/>
      <c r="BZ506"/>
      <c r="CA506"/>
      <c r="CB506"/>
    </row>
    <row r="507" spans="1:80" s="17" customFormat="1" ht="22" customHeight="1" x14ac:dyDescent="0.35">
      <c r="A507" s="2" t="s">
        <v>1621</v>
      </c>
      <c r="B507" s="2" t="s">
        <v>1624</v>
      </c>
      <c r="C507" s="2" t="s">
        <v>110</v>
      </c>
      <c r="D507" s="2" t="s">
        <v>113</v>
      </c>
      <c r="E507" s="2" t="s">
        <v>117</v>
      </c>
      <c r="F507" s="14" t="s">
        <v>1596</v>
      </c>
      <c r="BW507"/>
      <c r="BX507"/>
      <c r="BY507"/>
      <c r="BZ507"/>
      <c r="CA507"/>
      <c r="CB507"/>
    </row>
    <row r="508" spans="1:80" s="17" customFormat="1" ht="22" customHeight="1" x14ac:dyDescent="0.35">
      <c r="A508" s="2" t="s">
        <v>1621</v>
      </c>
      <c r="B508" s="2" t="s">
        <v>1624</v>
      </c>
      <c r="C508" s="2" t="s">
        <v>123</v>
      </c>
      <c r="D508" s="2" t="s">
        <v>131</v>
      </c>
      <c r="E508" s="2" t="s">
        <v>132</v>
      </c>
      <c r="F508" s="21" t="s">
        <v>1599</v>
      </c>
      <c r="BW508"/>
      <c r="BX508"/>
      <c r="BY508"/>
      <c r="BZ508"/>
      <c r="CA508"/>
      <c r="CB508"/>
    </row>
    <row r="509" spans="1:80" s="17" customFormat="1" ht="22" customHeight="1" x14ac:dyDescent="0.35">
      <c r="A509" s="2" t="s">
        <v>1621</v>
      </c>
      <c r="B509" s="2" t="s">
        <v>1624</v>
      </c>
      <c r="C509" s="2" t="s">
        <v>110</v>
      </c>
      <c r="D509" s="2" t="s">
        <v>139</v>
      </c>
      <c r="E509" s="2" t="s">
        <v>140</v>
      </c>
      <c r="F509" s="14" t="s">
        <v>1642</v>
      </c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/>
      <c r="BX509"/>
      <c r="BY509"/>
      <c r="BZ509"/>
      <c r="CA509"/>
      <c r="CB509"/>
    </row>
    <row r="510" spans="1:80" s="17" customFormat="1" ht="22" customHeight="1" x14ac:dyDescent="0.35">
      <c r="A510" s="2" t="s">
        <v>1621</v>
      </c>
      <c r="B510" s="2" t="s">
        <v>1624</v>
      </c>
      <c r="C510" s="2" t="s">
        <v>63</v>
      </c>
      <c r="D510" s="2" t="s">
        <v>156</v>
      </c>
      <c r="E510" s="2" t="s">
        <v>157</v>
      </c>
      <c r="F510" s="14" t="s">
        <v>1618</v>
      </c>
      <c r="BW510" s="32"/>
      <c r="BX510" s="32"/>
      <c r="BY510" s="32"/>
      <c r="BZ510" s="32"/>
      <c r="CA510" s="32"/>
      <c r="CB510" s="32"/>
    </row>
    <row r="511" spans="1:80" s="17" customFormat="1" ht="22" customHeight="1" x14ac:dyDescent="0.35">
      <c r="A511" s="2" t="s">
        <v>1621</v>
      </c>
      <c r="B511" s="2" t="s">
        <v>1624</v>
      </c>
      <c r="C511" s="2" t="s">
        <v>123</v>
      </c>
      <c r="D511" s="2" t="s">
        <v>167</v>
      </c>
      <c r="E511" s="2" t="s">
        <v>174</v>
      </c>
      <c r="F511" s="21" t="s">
        <v>1601</v>
      </c>
    </row>
    <row r="512" spans="1:80" s="17" customFormat="1" ht="22" customHeight="1" x14ac:dyDescent="0.35">
      <c r="A512" s="2" t="s">
        <v>1621</v>
      </c>
      <c r="B512" s="2" t="s">
        <v>1624</v>
      </c>
      <c r="C512" s="2" t="s">
        <v>123</v>
      </c>
      <c r="D512" s="2" t="s">
        <v>172</v>
      </c>
      <c r="E512" s="2" t="s">
        <v>173</v>
      </c>
      <c r="F512" s="21" t="s">
        <v>1636</v>
      </c>
    </row>
    <row r="513" spans="1:74" s="17" customFormat="1" ht="22" customHeight="1" x14ac:dyDescent="0.35">
      <c r="A513" s="2" t="s">
        <v>1621</v>
      </c>
      <c r="B513" s="2" t="s">
        <v>1624</v>
      </c>
      <c r="C513" s="2" t="s">
        <v>123</v>
      </c>
      <c r="D513" s="2" t="s">
        <v>175</v>
      </c>
      <c r="E513" s="2" t="s">
        <v>176</v>
      </c>
      <c r="F513" s="19" t="s">
        <v>1620</v>
      </c>
    </row>
    <row r="514" spans="1:74" s="17" customFormat="1" ht="22" customHeight="1" x14ac:dyDescent="0.35">
      <c r="A514" s="2" t="s">
        <v>1621</v>
      </c>
      <c r="B514" s="2" t="s">
        <v>1624</v>
      </c>
      <c r="C514" s="2" t="s">
        <v>63</v>
      </c>
      <c r="D514" s="2" t="s">
        <v>182</v>
      </c>
      <c r="E514" s="2" t="s">
        <v>183</v>
      </c>
      <c r="F514" s="14" t="s">
        <v>1649</v>
      </c>
    </row>
    <row r="515" spans="1:74" s="17" customFormat="1" ht="22" customHeight="1" x14ac:dyDescent="0.35">
      <c r="A515" s="2" t="s">
        <v>1621</v>
      </c>
      <c r="B515" s="2" t="s">
        <v>1624</v>
      </c>
      <c r="C515" s="2" t="s">
        <v>25</v>
      </c>
      <c r="D515" s="2" t="s">
        <v>192</v>
      </c>
      <c r="E515" s="2" t="s">
        <v>201</v>
      </c>
      <c r="F515" s="21" t="s">
        <v>1601</v>
      </c>
    </row>
    <row r="516" spans="1:74" s="17" customFormat="1" ht="22" customHeight="1" x14ac:dyDescent="0.35">
      <c r="A516" s="2" t="s">
        <v>1621</v>
      </c>
      <c r="B516" s="2" t="s">
        <v>1624</v>
      </c>
      <c r="C516" s="2" t="s">
        <v>25</v>
      </c>
      <c r="D516" s="2" t="s">
        <v>192</v>
      </c>
      <c r="E516" s="2" t="s">
        <v>196</v>
      </c>
      <c r="F516" s="14" t="s">
        <v>1623</v>
      </c>
    </row>
    <row r="517" spans="1:74" s="17" customFormat="1" ht="22" customHeight="1" x14ac:dyDescent="0.35">
      <c r="A517" s="2" t="s">
        <v>1621</v>
      </c>
      <c r="B517" s="2" t="s">
        <v>1624</v>
      </c>
      <c r="C517" s="2" t="s">
        <v>25</v>
      </c>
      <c r="D517" s="2" t="s">
        <v>194</v>
      </c>
      <c r="E517" s="2" t="s">
        <v>199</v>
      </c>
      <c r="F517" s="14" t="s">
        <v>1618</v>
      </c>
    </row>
    <row r="518" spans="1:74" s="17" customFormat="1" ht="22" customHeight="1" x14ac:dyDescent="0.35">
      <c r="A518" s="2" t="s">
        <v>1621</v>
      </c>
      <c r="B518" s="2" t="s">
        <v>1624</v>
      </c>
      <c r="C518" s="2" t="s">
        <v>25</v>
      </c>
      <c r="D518" s="2" t="s">
        <v>192</v>
      </c>
      <c r="E518" s="2" t="s">
        <v>201</v>
      </c>
      <c r="F518" s="14" t="s">
        <v>1597</v>
      </c>
    </row>
    <row r="519" spans="1:74" s="17" customFormat="1" ht="22" customHeight="1" x14ac:dyDescent="0.35">
      <c r="A519" s="2" t="s">
        <v>1621</v>
      </c>
      <c r="B519" s="2" t="s">
        <v>1624</v>
      </c>
      <c r="C519" s="2" t="s">
        <v>205</v>
      </c>
      <c r="D519" s="2" t="s">
        <v>206</v>
      </c>
      <c r="E519" s="2" t="s">
        <v>207</v>
      </c>
      <c r="F519" s="14" t="s">
        <v>1611</v>
      </c>
    </row>
    <row r="520" spans="1:74" s="17" customFormat="1" ht="22" customHeight="1" x14ac:dyDescent="0.35">
      <c r="A520" s="2" t="s">
        <v>1621</v>
      </c>
      <c r="B520" s="2" t="s">
        <v>1624</v>
      </c>
      <c r="C520" s="2" t="s">
        <v>110</v>
      </c>
      <c r="D520" s="2" t="s">
        <v>230</v>
      </c>
      <c r="E520" s="2" t="s">
        <v>231</v>
      </c>
      <c r="F520" s="14" t="s">
        <v>1604</v>
      </c>
    </row>
    <row r="521" spans="1:74" s="17" customFormat="1" ht="22" customHeight="1" x14ac:dyDescent="0.35">
      <c r="A521" s="2" t="s">
        <v>1621</v>
      </c>
      <c r="B521" s="2" t="s">
        <v>1624</v>
      </c>
      <c r="C521" s="2" t="s">
        <v>25</v>
      </c>
      <c r="D521" s="2" t="s">
        <v>236</v>
      </c>
      <c r="E521" s="2" t="s">
        <v>236</v>
      </c>
      <c r="F521" s="14" t="s">
        <v>1630</v>
      </c>
    </row>
    <row r="522" spans="1:74" s="17" customFormat="1" ht="22" customHeight="1" x14ac:dyDescent="0.35">
      <c r="A522" s="2" t="s">
        <v>1621</v>
      </c>
      <c r="B522" s="2" t="s">
        <v>1624</v>
      </c>
      <c r="C522" s="2" t="s">
        <v>110</v>
      </c>
      <c r="D522" s="2" t="s">
        <v>267</v>
      </c>
      <c r="E522" s="2" t="s">
        <v>268</v>
      </c>
      <c r="F522" s="14" t="s">
        <v>1603</v>
      </c>
    </row>
    <row r="523" spans="1:74" s="17" customFormat="1" ht="22" customHeight="1" x14ac:dyDescent="0.35">
      <c r="A523" s="2" t="s">
        <v>1621</v>
      </c>
      <c r="B523" s="2" t="s">
        <v>1624</v>
      </c>
      <c r="C523" s="2" t="s">
        <v>25</v>
      </c>
      <c r="D523" s="2" t="s">
        <v>277</v>
      </c>
      <c r="E523" s="2" t="s">
        <v>278</v>
      </c>
      <c r="F523" s="19" t="s">
        <v>1633</v>
      </c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</row>
    <row r="524" spans="1:74" s="17" customFormat="1" ht="22" customHeight="1" x14ac:dyDescent="0.35">
      <c r="A524" s="2" t="s">
        <v>1621</v>
      </c>
      <c r="B524" s="2" t="s">
        <v>1624</v>
      </c>
      <c r="C524" s="2" t="s">
        <v>25</v>
      </c>
      <c r="D524" s="2" t="s">
        <v>269</v>
      </c>
      <c r="E524" s="2" t="s">
        <v>280</v>
      </c>
      <c r="F524" s="19" t="s">
        <v>1594</v>
      </c>
    </row>
    <row r="525" spans="1:74" s="17" customFormat="1" ht="22" customHeight="1" x14ac:dyDescent="0.35">
      <c r="A525" s="2" t="s">
        <v>1621</v>
      </c>
      <c r="B525" s="2" t="s">
        <v>1624</v>
      </c>
      <c r="C525" s="2" t="s">
        <v>25</v>
      </c>
      <c r="D525" s="2" t="s">
        <v>269</v>
      </c>
      <c r="E525" s="2" t="s">
        <v>270</v>
      </c>
      <c r="F525" s="21" t="s">
        <v>1601</v>
      </c>
    </row>
    <row r="526" spans="1:74" s="17" customFormat="1" ht="22" customHeight="1" x14ac:dyDescent="0.35">
      <c r="A526" s="2" t="s">
        <v>1621</v>
      </c>
      <c r="B526" s="2" t="s">
        <v>1624</v>
      </c>
      <c r="C526" s="2" t="s">
        <v>25</v>
      </c>
      <c r="D526" s="2" t="s">
        <v>269</v>
      </c>
      <c r="E526" s="2" t="s">
        <v>284</v>
      </c>
      <c r="F526" s="21" t="s">
        <v>1636</v>
      </c>
    </row>
    <row r="527" spans="1:74" s="17" customFormat="1" ht="22" customHeight="1" x14ac:dyDescent="0.35">
      <c r="A527" s="2" t="s">
        <v>1621</v>
      </c>
      <c r="B527" s="2" t="s">
        <v>1624</v>
      </c>
      <c r="C527" s="2" t="s">
        <v>25</v>
      </c>
      <c r="D527" s="2" t="s">
        <v>269</v>
      </c>
      <c r="E527" s="2" t="s">
        <v>270</v>
      </c>
      <c r="F527" s="14" t="s">
        <v>1613</v>
      </c>
    </row>
    <row r="528" spans="1:74" s="17" customFormat="1" ht="22" customHeight="1" x14ac:dyDescent="0.35">
      <c r="A528" s="2" t="s">
        <v>1621</v>
      </c>
      <c r="B528" s="2" t="s">
        <v>1624</v>
      </c>
      <c r="C528" s="2" t="s">
        <v>25</v>
      </c>
      <c r="D528" s="2" t="s">
        <v>271</v>
      </c>
      <c r="E528" s="2" t="s">
        <v>272</v>
      </c>
      <c r="F528" s="14" t="s">
        <v>1613</v>
      </c>
    </row>
    <row r="529" spans="1:80" s="17" customFormat="1" ht="22" customHeight="1" x14ac:dyDescent="0.35">
      <c r="A529" s="2" t="s">
        <v>1621</v>
      </c>
      <c r="B529" s="2" t="s">
        <v>1624</v>
      </c>
      <c r="C529" s="2" t="s">
        <v>25</v>
      </c>
      <c r="D529" s="2" t="s">
        <v>274</v>
      </c>
      <c r="E529" s="2" t="s">
        <v>283</v>
      </c>
      <c r="F529" s="14" t="s">
        <v>1642</v>
      </c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  <c r="BL529" s="28"/>
      <c r="BM529" s="28"/>
      <c r="BN529" s="28"/>
      <c r="BO529" s="28"/>
      <c r="BP529" s="28"/>
      <c r="BQ529" s="28"/>
      <c r="BR529" s="28"/>
      <c r="BS529" s="28"/>
      <c r="BT529" s="28"/>
      <c r="BU529" s="28"/>
      <c r="BV529" s="28"/>
    </row>
    <row r="530" spans="1:80" s="17" customFormat="1" ht="22" customHeight="1" x14ac:dyDescent="0.35">
      <c r="A530" s="2" t="s">
        <v>1621</v>
      </c>
      <c r="B530" s="2" t="s">
        <v>1624</v>
      </c>
      <c r="C530" s="2" t="s">
        <v>25</v>
      </c>
      <c r="D530" s="2" t="s">
        <v>269</v>
      </c>
      <c r="E530" s="2" t="s">
        <v>284</v>
      </c>
      <c r="F530" s="14" t="s">
        <v>1625</v>
      </c>
    </row>
    <row r="531" spans="1:80" s="17" customFormat="1" ht="22" customHeight="1" x14ac:dyDescent="0.35">
      <c r="A531" s="2" t="s">
        <v>1621</v>
      </c>
      <c r="B531" s="2" t="s">
        <v>1624</v>
      </c>
      <c r="C531" s="2" t="s">
        <v>25</v>
      </c>
      <c r="D531" s="2" t="s">
        <v>269</v>
      </c>
      <c r="E531" s="2" t="s">
        <v>284</v>
      </c>
      <c r="F531" s="14" t="s">
        <v>1625</v>
      </c>
    </row>
    <row r="532" spans="1:80" s="17" customFormat="1" ht="22" customHeight="1" x14ac:dyDescent="0.35">
      <c r="A532" s="2" t="s">
        <v>1621</v>
      </c>
      <c r="B532" s="2" t="s">
        <v>1624</v>
      </c>
      <c r="C532" s="2" t="s">
        <v>25</v>
      </c>
      <c r="D532" s="2" t="s">
        <v>274</v>
      </c>
      <c r="E532" s="2" t="s">
        <v>275</v>
      </c>
      <c r="F532" s="14" t="s">
        <v>1634</v>
      </c>
    </row>
    <row r="533" spans="1:80" s="17" customFormat="1" ht="22" customHeight="1" x14ac:dyDescent="0.35">
      <c r="A533" s="2" t="s">
        <v>1621</v>
      </c>
      <c r="B533" s="2" t="s">
        <v>1624</v>
      </c>
      <c r="C533" s="2" t="s">
        <v>25</v>
      </c>
      <c r="D533" s="2" t="s">
        <v>269</v>
      </c>
      <c r="E533" s="2" t="s">
        <v>270</v>
      </c>
      <c r="F533" s="14" t="s">
        <v>1611</v>
      </c>
    </row>
    <row r="534" spans="1:80" s="17" customFormat="1" ht="22" customHeight="1" x14ac:dyDescent="0.35">
      <c r="A534" s="2" t="s">
        <v>1621</v>
      </c>
      <c r="B534" s="2" t="s">
        <v>1624</v>
      </c>
      <c r="C534" s="2" t="s">
        <v>25</v>
      </c>
      <c r="D534" s="2" t="s">
        <v>271</v>
      </c>
      <c r="E534" s="2" t="s">
        <v>278</v>
      </c>
      <c r="F534" s="14" t="s">
        <v>1592</v>
      </c>
    </row>
    <row r="535" spans="1:80" s="17" customFormat="1" ht="22" customHeight="1" x14ac:dyDescent="0.35">
      <c r="A535" s="2" t="s">
        <v>1621</v>
      </c>
      <c r="B535" s="2" t="s">
        <v>1624</v>
      </c>
      <c r="C535" s="2" t="s">
        <v>25</v>
      </c>
      <c r="D535" s="2" t="s">
        <v>271</v>
      </c>
      <c r="E535" s="2" t="s">
        <v>272</v>
      </c>
      <c r="F535" s="14" t="s">
        <v>1614</v>
      </c>
    </row>
    <row r="536" spans="1:80" s="17" customFormat="1" ht="22" customHeight="1" x14ac:dyDescent="0.35">
      <c r="A536" s="2" t="s">
        <v>1621</v>
      </c>
      <c r="B536" s="2" t="s">
        <v>1624</v>
      </c>
      <c r="C536" s="2" t="s">
        <v>25</v>
      </c>
      <c r="D536" s="2" t="s">
        <v>269</v>
      </c>
      <c r="E536" s="2" t="s">
        <v>284</v>
      </c>
      <c r="F536" s="14" t="s">
        <v>1614</v>
      </c>
    </row>
    <row r="537" spans="1:80" s="17" customFormat="1" ht="22" customHeight="1" x14ac:dyDescent="0.35">
      <c r="A537" s="2" t="s">
        <v>1621</v>
      </c>
      <c r="B537" s="2" t="s">
        <v>1624</v>
      </c>
      <c r="C537" s="2" t="s">
        <v>25</v>
      </c>
      <c r="D537" s="2" t="s">
        <v>271</v>
      </c>
      <c r="E537" s="2" t="s">
        <v>273</v>
      </c>
      <c r="F537" s="14" t="s">
        <v>1597</v>
      </c>
    </row>
    <row r="538" spans="1:80" s="17" customFormat="1" ht="22" customHeight="1" x14ac:dyDescent="0.35">
      <c r="A538" s="4" t="s">
        <v>1621</v>
      </c>
      <c r="B538" s="2" t="s">
        <v>1624</v>
      </c>
      <c r="C538" s="4" t="s">
        <v>25</v>
      </c>
      <c r="D538" s="4" t="s">
        <v>285</v>
      </c>
      <c r="E538" s="4" t="s">
        <v>286</v>
      </c>
      <c r="F538" s="14" t="s">
        <v>1589</v>
      </c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</row>
    <row r="539" spans="1:80" s="17" customFormat="1" ht="22" customHeight="1" x14ac:dyDescent="0.35">
      <c r="A539" s="2" t="s">
        <v>1621</v>
      </c>
      <c r="B539" s="2" t="s">
        <v>1624</v>
      </c>
      <c r="C539" s="2" t="s">
        <v>25</v>
      </c>
      <c r="D539" s="2" t="s">
        <v>297</v>
      </c>
      <c r="E539" s="2" t="s">
        <v>284</v>
      </c>
      <c r="F539" s="19" t="s">
        <v>1633</v>
      </c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</row>
    <row r="540" spans="1:80" s="17" customFormat="1" ht="22" customHeight="1" x14ac:dyDescent="0.35">
      <c r="A540" s="2" t="s">
        <v>1621</v>
      </c>
      <c r="B540" s="2" t="s">
        <v>1624</v>
      </c>
      <c r="C540" s="2" t="s">
        <v>25</v>
      </c>
      <c r="D540" s="2" t="s">
        <v>297</v>
      </c>
      <c r="E540" s="2" t="s">
        <v>298</v>
      </c>
      <c r="F540" s="14" t="s">
        <v>1638</v>
      </c>
    </row>
    <row r="541" spans="1:80" s="17" customFormat="1" ht="22" customHeight="1" x14ac:dyDescent="0.35">
      <c r="A541" s="2" t="s">
        <v>1621</v>
      </c>
      <c r="B541" s="2" t="s">
        <v>1624</v>
      </c>
      <c r="C541" s="2" t="s">
        <v>25</v>
      </c>
      <c r="D541" s="2" t="s">
        <v>297</v>
      </c>
      <c r="E541" s="2" t="s">
        <v>284</v>
      </c>
      <c r="F541" s="14" t="s">
        <v>1630</v>
      </c>
    </row>
    <row r="542" spans="1:80" s="17" customFormat="1" ht="22" customHeight="1" x14ac:dyDescent="0.35">
      <c r="A542" s="2" t="s">
        <v>1621</v>
      </c>
      <c r="B542" s="2" t="s">
        <v>1624</v>
      </c>
      <c r="C542" s="2" t="s">
        <v>25</v>
      </c>
      <c r="D542" s="2" t="s">
        <v>295</v>
      </c>
      <c r="E542" s="2" t="s">
        <v>282</v>
      </c>
      <c r="F542" s="14" t="s">
        <v>1631</v>
      </c>
    </row>
    <row r="543" spans="1:80" s="17" customFormat="1" ht="22" customHeight="1" x14ac:dyDescent="0.35">
      <c r="A543" s="2" t="s">
        <v>1621</v>
      </c>
      <c r="B543" s="2" t="s">
        <v>1624</v>
      </c>
      <c r="C543" s="2" t="s">
        <v>25</v>
      </c>
      <c r="D543" s="2" t="s">
        <v>302</v>
      </c>
      <c r="E543" s="2" t="s">
        <v>303</v>
      </c>
      <c r="F543" s="14" t="s">
        <v>1609</v>
      </c>
      <c r="BW543"/>
      <c r="BX543"/>
      <c r="BY543"/>
      <c r="BZ543"/>
      <c r="CA543"/>
      <c r="CB543"/>
    </row>
    <row r="544" spans="1:80" s="17" customFormat="1" ht="22" customHeight="1" x14ac:dyDescent="0.35">
      <c r="A544" s="2" t="s">
        <v>1621</v>
      </c>
      <c r="B544" s="2" t="s">
        <v>1624</v>
      </c>
      <c r="C544" s="2" t="s">
        <v>25</v>
      </c>
      <c r="D544" s="2" t="s">
        <v>311</v>
      </c>
      <c r="E544" s="2" t="s">
        <v>273</v>
      </c>
      <c r="F544" s="14" t="s">
        <v>1643</v>
      </c>
      <c r="BW544" s="36"/>
      <c r="BX544" s="36"/>
      <c r="BY544" s="36"/>
      <c r="BZ544" s="36"/>
      <c r="CA544" s="36"/>
      <c r="CB544" s="36"/>
    </row>
    <row r="545" spans="1:80" s="17" customFormat="1" ht="22" customHeight="1" x14ac:dyDescent="0.35">
      <c r="A545" s="2" t="s">
        <v>1621</v>
      </c>
      <c r="B545" s="2" t="s">
        <v>1624</v>
      </c>
      <c r="C545" s="2" t="s">
        <v>25</v>
      </c>
      <c r="D545" s="2" t="s">
        <v>312</v>
      </c>
      <c r="E545" s="2" t="s">
        <v>273</v>
      </c>
      <c r="F545" s="14" t="s">
        <v>1643</v>
      </c>
      <c r="BW545"/>
      <c r="BX545"/>
      <c r="BY545"/>
      <c r="BZ545"/>
      <c r="CA545"/>
      <c r="CB545"/>
    </row>
    <row r="546" spans="1:80" s="17" customFormat="1" ht="22" customHeight="1" x14ac:dyDescent="0.35">
      <c r="A546" s="2" t="s">
        <v>1621</v>
      </c>
      <c r="B546" s="2" t="s">
        <v>1624</v>
      </c>
      <c r="C546" s="2" t="s">
        <v>25</v>
      </c>
      <c r="D546" s="2" t="s">
        <v>312</v>
      </c>
      <c r="E546" s="2" t="s">
        <v>273</v>
      </c>
      <c r="F546" s="14" t="s">
        <v>1635</v>
      </c>
      <c r="BW546" s="36"/>
      <c r="BX546" s="36"/>
      <c r="BY546" s="36"/>
      <c r="BZ546" s="36"/>
      <c r="CA546" s="36"/>
      <c r="CB546" s="36"/>
    </row>
    <row r="547" spans="1:80" s="17" customFormat="1" ht="22" customHeight="1" x14ac:dyDescent="0.35">
      <c r="A547" s="2" t="s">
        <v>1621</v>
      </c>
      <c r="B547" s="2" t="s">
        <v>1624</v>
      </c>
      <c r="C547" s="2" t="s">
        <v>25</v>
      </c>
      <c r="D547" s="2" t="s">
        <v>323</v>
      </c>
      <c r="E547" s="2" t="s">
        <v>324</v>
      </c>
      <c r="F547" s="14" t="s">
        <v>1592</v>
      </c>
      <c r="BW547"/>
      <c r="BX547"/>
      <c r="BY547"/>
      <c r="BZ547"/>
      <c r="CA547"/>
      <c r="CB547"/>
    </row>
    <row r="548" spans="1:80" s="17" customFormat="1" ht="22" customHeight="1" x14ac:dyDescent="0.35">
      <c r="A548" s="2" t="s">
        <v>1621</v>
      </c>
      <c r="B548" s="2" t="s">
        <v>1624</v>
      </c>
      <c r="C548" s="2" t="s">
        <v>25</v>
      </c>
      <c r="D548" s="2" t="s">
        <v>332</v>
      </c>
      <c r="E548" s="2" t="s">
        <v>330</v>
      </c>
      <c r="F548" s="21" t="s">
        <v>1636</v>
      </c>
      <c r="BW548"/>
      <c r="BX548"/>
      <c r="BY548"/>
      <c r="BZ548"/>
      <c r="CA548"/>
      <c r="CB548"/>
    </row>
    <row r="549" spans="1:80" s="17" customFormat="1" ht="22" customHeight="1" x14ac:dyDescent="0.35">
      <c r="A549" s="2" t="s">
        <v>1621</v>
      </c>
      <c r="B549" s="2" t="s">
        <v>1624</v>
      </c>
      <c r="C549" s="2" t="s">
        <v>25</v>
      </c>
      <c r="D549" s="2" t="s">
        <v>327</v>
      </c>
      <c r="E549" s="2" t="s">
        <v>328</v>
      </c>
      <c r="F549" s="14" t="s">
        <v>1632</v>
      </c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/>
      <c r="BX549"/>
      <c r="BY549"/>
      <c r="BZ549"/>
      <c r="CA549"/>
      <c r="CB549"/>
    </row>
    <row r="550" spans="1:80" s="17" customFormat="1" ht="22" customHeight="1" x14ac:dyDescent="0.35">
      <c r="A550" s="2" t="s">
        <v>1621</v>
      </c>
      <c r="B550" s="2" t="s">
        <v>1624</v>
      </c>
      <c r="C550" s="2" t="s">
        <v>25</v>
      </c>
      <c r="D550" s="2" t="s">
        <v>339</v>
      </c>
      <c r="E550" s="2" t="s">
        <v>340</v>
      </c>
      <c r="F550" s="14" t="s">
        <v>1596</v>
      </c>
      <c r="BW550"/>
      <c r="BX550"/>
      <c r="BY550"/>
      <c r="BZ550"/>
      <c r="CA550"/>
      <c r="CB550"/>
    </row>
    <row r="551" spans="1:80" s="17" customFormat="1" ht="22" customHeight="1" x14ac:dyDescent="0.35">
      <c r="A551" s="2" t="s">
        <v>1621</v>
      </c>
      <c r="B551" s="2" t="s">
        <v>1624</v>
      </c>
      <c r="C551" s="2" t="s">
        <v>25</v>
      </c>
      <c r="D551" s="2" t="s">
        <v>341</v>
      </c>
      <c r="E551" s="2" t="s">
        <v>342</v>
      </c>
      <c r="F551" s="14" t="s">
        <v>1604</v>
      </c>
      <c r="BW551"/>
      <c r="BX551"/>
      <c r="BY551"/>
      <c r="BZ551"/>
      <c r="CA551"/>
      <c r="CB551"/>
    </row>
    <row r="552" spans="1:80" s="17" customFormat="1" ht="22" customHeight="1" x14ac:dyDescent="0.35">
      <c r="A552" s="2" t="s">
        <v>1621</v>
      </c>
      <c r="B552" s="2" t="s">
        <v>1624</v>
      </c>
      <c r="C552" s="2" t="s">
        <v>25</v>
      </c>
      <c r="D552" s="2" t="s">
        <v>341</v>
      </c>
      <c r="E552" s="2" t="s">
        <v>343</v>
      </c>
      <c r="F552" s="14" t="s">
        <v>1628</v>
      </c>
      <c r="BW552"/>
      <c r="BX552"/>
      <c r="BY552"/>
      <c r="BZ552"/>
      <c r="CA552"/>
      <c r="CB552"/>
    </row>
    <row r="553" spans="1:80" s="17" customFormat="1" ht="22" customHeight="1" x14ac:dyDescent="0.35">
      <c r="A553" s="2" t="s">
        <v>1621</v>
      </c>
      <c r="B553" s="2" t="s">
        <v>1624</v>
      </c>
      <c r="C553" s="2" t="s">
        <v>25</v>
      </c>
      <c r="D553" s="2" t="s">
        <v>344</v>
      </c>
      <c r="E553" s="2" t="s">
        <v>345</v>
      </c>
      <c r="F553" s="19" t="s">
        <v>1633</v>
      </c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</row>
    <row r="554" spans="1:80" s="17" customFormat="1" ht="22" customHeight="1" x14ac:dyDescent="0.35">
      <c r="A554" s="2" t="s">
        <v>1621</v>
      </c>
      <c r="B554" s="2" t="s">
        <v>1624</v>
      </c>
      <c r="C554" s="2" t="s">
        <v>25</v>
      </c>
      <c r="D554" s="2" t="s">
        <v>344</v>
      </c>
      <c r="E554" s="2" t="s">
        <v>346</v>
      </c>
      <c r="F554" s="21" t="s">
        <v>1639</v>
      </c>
      <c r="BW554"/>
      <c r="BX554"/>
      <c r="BY554"/>
      <c r="BZ554"/>
      <c r="CA554"/>
      <c r="CB554"/>
    </row>
    <row r="555" spans="1:80" s="17" customFormat="1" ht="22" customHeight="1" x14ac:dyDescent="0.35">
      <c r="A555" s="4" t="s">
        <v>1621</v>
      </c>
      <c r="B555" s="2" t="s">
        <v>1624</v>
      </c>
      <c r="C555" s="2" t="s">
        <v>25</v>
      </c>
      <c r="D555" s="4" t="s">
        <v>349</v>
      </c>
      <c r="E555" s="4" t="s">
        <v>350</v>
      </c>
      <c r="F555" s="14" t="s">
        <v>1616</v>
      </c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/>
      <c r="BX555"/>
      <c r="BY555"/>
      <c r="BZ555"/>
      <c r="CA555"/>
      <c r="CB555"/>
    </row>
    <row r="556" spans="1:80" s="17" customFormat="1" ht="22" customHeight="1" x14ac:dyDescent="0.25">
      <c r="A556" s="2" t="s">
        <v>1621</v>
      </c>
      <c r="B556" s="2" t="s">
        <v>1624</v>
      </c>
      <c r="C556" s="2" t="s">
        <v>25</v>
      </c>
      <c r="D556" s="2" t="s">
        <v>355</v>
      </c>
      <c r="E556" s="2" t="s">
        <v>356</v>
      </c>
      <c r="F556" s="14" t="s">
        <v>1640</v>
      </c>
      <c r="BW556" s="26"/>
      <c r="BX556" s="26"/>
      <c r="BY556" s="26"/>
      <c r="BZ556" s="26"/>
      <c r="CA556" s="26"/>
      <c r="CB556" s="26"/>
    </row>
    <row r="557" spans="1:80" s="17" customFormat="1" ht="22" customHeight="1" x14ac:dyDescent="0.35">
      <c r="A557" s="2" t="s">
        <v>1621</v>
      </c>
      <c r="B557" s="2" t="s">
        <v>1624</v>
      </c>
      <c r="C557" s="2" t="s">
        <v>25</v>
      </c>
      <c r="D557" s="2" t="s">
        <v>352</v>
      </c>
      <c r="E557" s="2" t="s">
        <v>328</v>
      </c>
      <c r="F557" s="14" t="s">
        <v>1623</v>
      </c>
      <c r="BW557"/>
      <c r="BX557"/>
      <c r="BY557"/>
      <c r="BZ557"/>
      <c r="CA557"/>
      <c r="CB557"/>
    </row>
    <row r="558" spans="1:80" s="17" customFormat="1" ht="22" customHeight="1" x14ac:dyDescent="0.35">
      <c r="A558" s="2" t="s">
        <v>1621</v>
      </c>
      <c r="B558" s="2" t="s">
        <v>1624</v>
      </c>
      <c r="C558" s="2" t="s">
        <v>25</v>
      </c>
      <c r="D558" s="2" t="s">
        <v>355</v>
      </c>
      <c r="E558" s="2" t="s">
        <v>354</v>
      </c>
      <c r="F558" s="14" t="s">
        <v>1592</v>
      </c>
      <c r="BW558"/>
      <c r="BX558"/>
      <c r="BY558"/>
      <c r="BZ558"/>
      <c r="CA558"/>
      <c r="CB558"/>
    </row>
    <row r="559" spans="1:80" s="17" customFormat="1" ht="22" customHeight="1" x14ac:dyDescent="0.35">
      <c r="A559" s="2" t="s">
        <v>1621</v>
      </c>
      <c r="B559" s="2" t="s">
        <v>1624</v>
      </c>
      <c r="C559" s="2" t="s">
        <v>25</v>
      </c>
      <c r="D559" s="2" t="s">
        <v>359</v>
      </c>
      <c r="E559" s="2" t="s">
        <v>328</v>
      </c>
      <c r="F559" s="14" t="s">
        <v>1625</v>
      </c>
    </row>
    <row r="560" spans="1:80" s="17" customFormat="1" ht="22" customHeight="1" x14ac:dyDescent="0.35">
      <c r="A560" s="2" t="s">
        <v>1621</v>
      </c>
      <c r="B560" s="2" t="s">
        <v>1624</v>
      </c>
      <c r="C560" s="2" t="s">
        <v>25</v>
      </c>
      <c r="D560" s="2" t="s">
        <v>359</v>
      </c>
      <c r="E560" s="2" t="s">
        <v>328</v>
      </c>
      <c r="F560" s="14" t="s">
        <v>1592</v>
      </c>
    </row>
    <row r="561" spans="1:80" s="17" customFormat="1" ht="22" customHeight="1" x14ac:dyDescent="0.3">
      <c r="A561" s="2" t="s">
        <v>1621</v>
      </c>
      <c r="B561" s="2" t="s">
        <v>1624</v>
      </c>
      <c r="C561" s="2" t="s">
        <v>25</v>
      </c>
      <c r="D561" s="2" t="s">
        <v>364</v>
      </c>
      <c r="E561" s="2" t="s">
        <v>365</v>
      </c>
      <c r="F561" s="14" t="s">
        <v>1607</v>
      </c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</row>
    <row r="562" spans="1:80" s="17" customFormat="1" ht="22" customHeight="1" x14ac:dyDescent="0.35">
      <c r="A562" s="2" t="s">
        <v>1621</v>
      </c>
      <c r="B562" s="2" t="s">
        <v>1624</v>
      </c>
      <c r="C562" s="2" t="s">
        <v>372</v>
      </c>
      <c r="D562" s="2" t="s">
        <v>375</v>
      </c>
      <c r="E562" s="2" t="s">
        <v>376</v>
      </c>
      <c r="F562" s="14" t="s">
        <v>1623</v>
      </c>
    </row>
    <row r="563" spans="1:80" s="17" customFormat="1" ht="22" customHeight="1" x14ac:dyDescent="0.3">
      <c r="A563" s="2" t="s">
        <v>1621</v>
      </c>
      <c r="B563" s="2" t="s">
        <v>1624</v>
      </c>
      <c r="C563" s="2" t="s">
        <v>372</v>
      </c>
      <c r="D563" s="2" t="s">
        <v>385</v>
      </c>
      <c r="E563" s="2" t="s">
        <v>386</v>
      </c>
      <c r="F563" s="14" t="s">
        <v>1642</v>
      </c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</row>
    <row r="564" spans="1:80" s="17" customFormat="1" ht="22" customHeight="1" x14ac:dyDescent="0.35">
      <c r="A564" s="2" t="s">
        <v>1621</v>
      </c>
      <c r="B564" s="2" t="s">
        <v>1624</v>
      </c>
      <c r="C564" s="2" t="s">
        <v>25</v>
      </c>
      <c r="D564" s="2" t="s">
        <v>397</v>
      </c>
      <c r="E564" s="2" t="s">
        <v>398</v>
      </c>
      <c r="F564" s="19" t="s">
        <v>1633</v>
      </c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</row>
    <row r="565" spans="1:80" s="17" customFormat="1" ht="22" customHeight="1" x14ac:dyDescent="0.35">
      <c r="A565" s="2" t="s">
        <v>1621</v>
      </c>
      <c r="B565" s="2" t="s">
        <v>1624</v>
      </c>
      <c r="C565" s="2" t="s">
        <v>25</v>
      </c>
      <c r="D565" s="2" t="s">
        <v>397</v>
      </c>
      <c r="E565" s="2" t="s">
        <v>393</v>
      </c>
      <c r="F565" s="14" t="s">
        <v>1618</v>
      </c>
    </row>
    <row r="566" spans="1:80" s="17" customFormat="1" ht="22" customHeight="1" x14ac:dyDescent="0.35">
      <c r="A566" s="2" t="s">
        <v>1621</v>
      </c>
      <c r="B566" s="2" t="s">
        <v>1624</v>
      </c>
      <c r="C566" s="2" t="s">
        <v>25</v>
      </c>
      <c r="D566" s="2" t="s">
        <v>394</v>
      </c>
      <c r="E566" s="2" t="s">
        <v>405</v>
      </c>
      <c r="F566" s="14" t="s">
        <v>1649</v>
      </c>
    </row>
    <row r="567" spans="1:80" s="17" customFormat="1" ht="22" customHeight="1" x14ac:dyDescent="0.35">
      <c r="A567" s="2" t="s">
        <v>1621</v>
      </c>
      <c r="B567" s="2" t="s">
        <v>1624</v>
      </c>
      <c r="C567" s="2" t="s">
        <v>25</v>
      </c>
      <c r="D567" s="2" t="s">
        <v>394</v>
      </c>
      <c r="E567" s="2" t="s">
        <v>399</v>
      </c>
      <c r="F567" s="14" t="s">
        <v>1628</v>
      </c>
    </row>
    <row r="568" spans="1:80" s="17" customFormat="1" ht="22" customHeight="1" x14ac:dyDescent="0.35">
      <c r="A568" s="2" t="s">
        <v>1621</v>
      </c>
      <c r="B568" s="2" t="s">
        <v>1624</v>
      </c>
      <c r="C568" s="2" t="s">
        <v>25</v>
      </c>
      <c r="D568" s="2" t="s">
        <v>397</v>
      </c>
      <c r="E568" s="2" t="s">
        <v>404</v>
      </c>
      <c r="F568" s="14" t="s">
        <v>1634</v>
      </c>
    </row>
    <row r="569" spans="1:80" s="17" customFormat="1" ht="22" customHeight="1" x14ac:dyDescent="0.35">
      <c r="A569" s="2" t="s">
        <v>1621</v>
      </c>
      <c r="B569" s="2" t="s">
        <v>1624</v>
      </c>
      <c r="C569" s="2" t="s">
        <v>25</v>
      </c>
      <c r="D569" s="2" t="s">
        <v>397</v>
      </c>
      <c r="E569" s="2" t="s">
        <v>393</v>
      </c>
      <c r="F569" s="19" t="s">
        <v>1620</v>
      </c>
    </row>
    <row r="570" spans="1:80" s="17" customFormat="1" ht="22" customHeight="1" x14ac:dyDescent="0.35">
      <c r="A570" s="2" t="s">
        <v>1621</v>
      </c>
      <c r="B570" s="2" t="s">
        <v>1624</v>
      </c>
      <c r="C570" s="2" t="s">
        <v>25</v>
      </c>
      <c r="D570" s="2" t="s">
        <v>415</v>
      </c>
      <c r="E570" s="2" t="s">
        <v>416</v>
      </c>
      <c r="F570" s="14" t="s">
        <v>1630</v>
      </c>
    </row>
    <row r="571" spans="1:80" s="32" customFormat="1" ht="22" customHeight="1" x14ac:dyDescent="0.35">
      <c r="A571" s="2" t="s">
        <v>1621</v>
      </c>
      <c r="B571" s="2" t="s">
        <v>1624</v>
      </c>
      <c r="C571" s="2" t="s">
        <v>25</v>
      </c>
      <c r="D571" s="2" t="s">
        <v>413</v>
      </c>
      <c r="E571" s="2" t="s">
        <v>399</v>
      </c>
      <c r="F571" s="14" t="s">
        <v>1592</v>
      </c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</row>
    <row r="572" spans="1:80" s="32" customFormat="1" ht="22" customHeight="1" x14ac:dyDescent="0.35">
      <c r="A572" s="2" t="s">
        <v>1621</v>
      </c>
      <c r="B572" s="2" t="s">
        <v>1624</v>
      </c>
      <c r="C572" s="2" t="s">
        <v>22</v>
      </c>
      <c r="D572" s="2" t="s">
        <v>430</v>
      </c>
      <c r="E572" s="2" t="s">
        <v>431</v>
      </c>
      <c r="F572" s="14" t="s">
        <v>1635</v>
      </c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</row>
    <row r="573" spans="1:80" s="17" customFormat="1" ht="17.5" customHeight="1" x14ac:dyDescent="0.35">
      <c r="A573" s="2" t="s">
        <v>1621</v>
      </c>
      <c r="B573" s="2" t="s">
        <v>1624</v>
      </c>
      <c r="C573" s="2" t="s">
        <v>25</v>
      </c>
      <c r="D573" s="2" t="s">
        <v>440</v>
      </c>
      <c r="E573" s="2" t="s">
        <v>452</v>
      </c>
      <c r="F573" s="19" t="s">
        <v>1602</v>
      </c>
    </row>
    <row r="574" spans="1:80" s="33" customFormat="1" ht="17.5" customHeight="1" x14ac:dyDescent="0.35">
      <c r="A574" s="52" t="s">
        <v>1621</v>
      </c>
      <c r="B574" s="2" t="s">
        <v>1624</v>
      </c>
      <c r="C574" s="6" t="s">
        <v>25</v>
      </c>
      <c r="D574" s="6" t="s">
        <v>438</v>
      </c>
      <c r="E574" s="6" t="s">
        <v>444</v>
      </c>
      <c r="F574" s="21" t="s">
        <v>1636</v>
      </c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 s="17"/>
      <c r="BX574" s="17"/>
      <c r="BY574" s="17"/>
      <c r="BZ574" s="17"/>
      <c r="CA574" s="17"/>
      <c r="CB574" s="17"/>
    </row>
    <row r="575" spans="1:80" s="33" customFormat="1" ht="17.5" customHeight="1" x14ac:dyDescent="0.35">
      <c r="A575" s="2" t="s">
        <v>1621</v>
      </c>
      <c r="B575" s="2" t="s">
        <v>1624</v>
      </c>
      <c r="C575" s="2" t="s">
        <v>25</v>
      </c>
      <c r="D575" s="2" t="s">
        <v>440</v>
      </c>
      <c r="E575" s="2" t="s">
        <v>440</v>
      </c>
      <c r="F575" s="14" t="s">
        <v>1630</v>
      </c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</row>
    <row r="576" spans="1:80" s="17" customFormat="1" ht="17.5" customHeight="1" x14ac:dyDescent="0.25">
      <c r="A576" s="2" t="s">
        <v>1621</v>
      </c>
      <c r="B576" s="2" t="s">
        <v>1624</v>
      </c>
      <c r="C576" s="2" t="s">
        <v>25</v>
      </c>
      <c r="D576" s="2" t="s">
        <v>440</v>
      </c>
      <c r="E576" s="2" t="s">
        <v>455</v>
      </c>
      <c r="F576" s="14" t="s">
        <v>1622</v>
      </c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  <c r="BI576" s="31"/>
      <c r="BJ576" s="31"/>
      <c r="BK576" s="31"/>
      <c r="BL576" s="31"/>
      <c r="BM576" s="31"/>
      <c r="BN576" s="31"/>
      <c r="BO576" s="31"/>
      <c r="BP576" s="31"/>
      <c r="BQ576" s="31"/>
      <c r="BR576" s="31"/>
      <c r="BS576" s="31"/>
      <c r="BT576" s="31"/>
      <c r="BU576" s="31"/>
      <c r="BV576" s="31"/>
    </row>
    <row r="577" spans="1:74" s="17" customFormat="1" ht="17.5" customHeight="1" x14ac:dyDescent="0.35">
      <c r="A577" s="2" t="s">
        <v>1621</v>
      </c>
      <c r="B577" s="2" t="s">
        <v>1624</v>
      </c>
      <c r="C577" s="2" t="s">
        <v>25</v>
      </c>
      <c r="D577" s="2" t="s">
        <v>438</v>
      </c>
      <c r="E577" s="2" t="s">
        <v>438</v>
      </c>
      <c r="F577" s="14" t="s">
        <v>1628</v>
      </c>
    </row>
    <row r="578" spans="1:74" s="17" customFormat="1" ht="17.5" customHeight="1" x14ac:dyDescent="0.35">
      <c r="A578" s="2" t="s">
        <v>1621</v>
      </c>
      <c r="B578" s="2" t="s">
        <v>1624</v>
      </c>
      <c r="C578" s="2" t="s">
        <v>25</v>
      </c>
      <c r="D578" s="2" t="s">
        <v>440</v>
      </c>
      <c r="E578" s="2" t="s">
        <v>440</v>
      </c>
      <c r="F578" s="14" t="s">
        <v>1628</v>
      </c>
    </row>
    <row r="579" spans="1:74" s="17" customFormat="1" ht="17.5" customHeight="1" x14ac:dyDescent="0.35">
      <c r="A579" s="2" t="s">
        <v>1621</v>
      </c>
      <c r="B579" s="2" t="s">
        <v>1624</v>
      </c>
      <c r="C579" s="2" t="s">
        <v>25</v>
      </c>
      <c r="D579" s="2" t="s">
        <v>440</v>
      </c>
      <c r="E579" s="2" t="s">
        <v>440</v>
      </c>
      <c r="F579" s="19" t="s">
        <v>1620</v>
      </c>
    </row>
    <row r="580" spans="1:74" s="17" customFormat="1" ht="17.5" customHeight="1" x14ac:dyDescent="0.35">
      <c r="A580" s="2" t="s">
        <v>1621</v>
      </c>
      <c r="B580" s="2" t="s">
        <v>1624</v>
      </c>
      <c r="C580" s="2" t="s">
        <v>25</v>
      </c>
      <c r="D580" s="2" t="s">
        <v>438</v>
      </c>
      <c r="E580" s="2" t="s">
        <v>438</v>
      </c>
      <c r="F580" s="19" t="s">
        <v>1620</v>
      </c>
    </row>
    <row r="581" spans="1:74" s="17" customFormat="1" ht="17.5" customHeight="1" x14ac:dyDescent="0.35">
      <c r="A581" s="2" t="s">
        <v>1621</v>
      </c>
      <c r="B581" s="2" t="s">
        <v>1624</v>
      </c>
      <c r="C581" s="2" t="s">
        <v>25</v>
      </c>
      <c r="D581" s="2" t="s">
        <v>519</v>
      </c>
      <c r="E581" s="2" t="s">
        <v>520</v>
      </c>
      <c r="F581" s="14" t="s">
        <v>1618</v>
      </c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</row>
    <row r="582" spans="1:74" s="17" customFormat="1" ht="17.5" customHeight="1" x14ac:dyDescent="0.25">
      <c r="A582" s="2" t="s">
        <v>1621</v>
      </c>
      <c r="B582" s="2" t="s">
        <v>1624</v>
      </c>
      <c r="C582" s="2" t="s">
        <v>258</v>
      </c>
      <c r="D582" s="2" t="s">
        <v>521</v>
      </c>
      <c r="E582" s="2" t="s">
        <v>522</v>
      </c>
      <c r="F582" s="14" t="s">
        <v>1632</v>
      </c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</row>
    <row r="583" spans="1:74" s="17" customFormat="1" ht="17.5" customHeight="1" x14ac:dyDescent="0.35">
      <c r="A583" s="2" t="s">
        <v>1621</v>
      </c>
      <c r="B583" s="2" t="s">
        <v>1624</v>
      </c>
      <c r="C583" s="2" t="s">
        <v>205</v>
      </c>
      <c r="D583" s="2" t="s">
        <v>574</v>
      </c>
      <c r="E583" s="2" t="s">
        <v>575</v>
      </c>
      <c r="F583" s="14" t="s">
        <v>1596</v>
      </c>
    </row>
    <row r="584" spans="1:74" s="17" customFormat="1" ht="17.5" customHeight="1" x14ac:dyDescent="0.35">
      <c r="A584" s="2" t="s">
        <v>1621</v>
      </c>
      <c r="B584" s="2" t="s">
        <v>1624</v>
      </c>
      <c r="C584" s="2" t="s">
        <v>25</v>
      </c>
      <c r="D584" s="2" t="s">
        <v>582</v>
      </c>
      <c r="E584" s="2" t="s">
        <v>584</v>
      </c>
      <c r="F584" s="14" t="s">
        <v>1603</v>
      </c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</row>
    <row r="585" spans="1:74" s="17" customFormat="1" ht="17.5" customHeight="1" x14ac:dyDescent="0.35">
      <c r="A585" s="2" t="s">
        <v>1621</v>
      </c>
      <c r="B585" s="2" t="s">
        <v>1624</v>
      </c>
      <c r="C585" s="2" t="s">
        <v>25</v>
      </c>
      <c r="D585" s="2" t="s">
        <v>585</v>
      </c>
      <c r="E585" s="2" t="s">
        <v>586</v>
      </c>
      <c r="F585" s="14" t="s">
        <v>1609</v>
      </c>
    </row>
    <row r="586" spans="1:74" s="17" customFormat="1" ht="17.5" customHeight="1" x14ac:dyDescent="0.35">
      <c r="A586" s="2" t="s">
        <v>1621</v>
      </c>
      <c r="B586" s="2" t="s">
        <v>1624</v>
      </c>
      <c r="C586" s="2" t="s">
        <v>25</v>
      </c>
      <c r="D586" s="2" t="s">
        <v>589</v>
      </c>
      <c r="E586" s="2" t="s">
        <v>518</v>
      </c>
      <c r="F586" s="14" t="s">
        <v>1614</v>
      </c>
    </row>
    <row r="587" spans="1:74" s="17" customFormat="1" ht="17.5" customHeight="1" x14ac:dyDescent="0.35">
      <c r="A587" s="2" t="s">
        <v>1621</v>
      </c>
      <c r="B587" s="2" t="s">
        <v>1624</v>
      </c>
      <c r="C587" s="2" t="s">
        <v>25</v>
      </c>
      <c r="D587" s="2" t="s">
        <v>592</v>
      </c>
      <c r="E587" s="2" t="s">
        <v>401</v>
      </c>
      <c r="F587" s="14" t="s">
        <v>1596</v>
      </c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</row>
    <row r="588" spans="1:74" s="17" customFormat="1" ht="17.5" customHeight="1" x14ac:dyDescent="0.35">
      <c r="A588" s="2" t="s">
        <v>1621</v>
      </c>
      <c r="B588" s="2" t="s">
        <v>1624</v>
      </c>
      <c r="C588" s="2" t="s">
        <v>25</v>
      </c>
      <c r="D588" s="2" t="s">
        <v>595</v>
      </c>
      <c r="E588" s="2" t="s">
        <v>596</v>
      </c>
      <c r="F588" s="14" t="s">
        <v>1631</v>
      </c>
    </row>
    <row r="589" spans="1:74" s="17" customFormat="1" ht="17.5" customHeight="1" x14ac:dyDescent="0.35">
      <c r="A589" s="2" t="s">
        <v>1621</v>
      </c>
      <c r="B589" s="2" t="s">
        <v>1624</v>
      </c>
      <c r="C589" s="2" t="s">
        <v>25</v>
      </c>
      <c r="D589" s="2" t="s">
        <v>597</v>
      </c>
      <c r="E589" s="2" t="s">
        <v>598</v>
      </c>
      <c r="F589" s="14" t="s">
        <v>1631</v>
      </c>
    </row>
    <row r="590" spans="1:74" s="17" customFormat="1" ht="17.5" customHeight="1" x14ac:dyDescent="0.35">
      <c r="A590" s="2" t="s">
        <v>1621</v>
      </c>
      <c r="B590" s="2" t="s">
        <v>1624</v>
      </c>
      <c r="C590" s="2" t="s">
        <v>25</v>
      </c>
      <c r="D590" s="2" t="s">
        <v>607</v>
      </c>
      <c r="E590" s="2" t="s">
        <v>608</v>
      </c>
      <c r="F590" s="21" t="s">
        <v>1601</v>
      </c>
    </row>
    <row r="591" spans="1:74" s="17" customFormat="1" ht="17.5" customHeight="1" x14ac:dyDescent="0.35">
      <c r="A591" s="2" t="s">
        <v>1621</v>
      </c>
      <c r="B591" s="2" t="s">
        <v>1624</v>
      </c>
      <c r="C591" s="2" t="s">
        <v>258</v>
      </c>
      <c r="D591" s="2" t="s">
        <v>633</v>
      </c>
      <c r="E591" s="2" t="s">
        <v>634</v>
      </c>
      <c r="F591" s="14" t="s">
        <v>1635</v>
      </c>
    </row>
    <row r="592" spans="1:74" s="17" customFormat="1" ht="17.5" customHeight="1" x14ac:dyDescent="0.35">
      <c r="A592" s="2" t="s">
        <v>1621</v>
      </c>
      <c r="B592" s="2" t="s">
        <v>1624</v>
      </c>
      <c r="C592" s="2" t="s">
        <v>25</v>
      </c>
      <c r="D592" s="2" t="s">
        <v>667</v>
      </c>
      <c r="E592" s="2" t="s">
        <v>668</v>
      </c>
      <c r="F592" s="14" t="s">
        <v>1611</v>
      </c>
    </row>
    <row r="593" spans="1:80" s="17" customFormat="1" ht="17.5" customHeight="1" x14ac:dyDescent="0.35">
      <c r="A593" s="2" t="s">
        <v>1621</v>
      </c>
      <c r="B593" s="2" t="s">
        <v>1624</v>
      </c>
      <c r="C593" s="2" t="s">
        <v>25</v>
      </c>
      <c r="D593" s="2" t="s">
        <v>653</v>
      </c>
      <c r="E593" s="2" t="s">
        <v>661</v>
      </c>
      <c r="F593" s="14" t="s">
        <v>1643</v>
      </c>
    </row>
    <row r="594" spans="1:80" s="17" customFormat="1" ht="17.5" customHeight="1" x14ac:dyDescent="0.35">
      <c r="A594" s="2" t="s">
        <v>1621</v>
      </c>
      <c r="B594" s="2" t="s">
        <v>1624</v>
      </c>
      <c r="C594" s="2" t="s">
        <v>25</v>
      </c>
      <c r="D594" s="2" t="s">
        <v>675</v>
      </c>
      <c r="E594" s="2" t="s">
        <v>678</v>
      </c>
      <c r="F594" s="14" t="s">
        <v>1649</v>
      </c>
    </row>
    <row r="595" spans="1:80" s="17" customFormat="1" ht="17.5" customHeight="1" x14ac:dyDescent="0.35">
      <c r="A595" s="2" t="s">
        <v>1621</v>
      </c>
      <c r="B595" s="2" t="s">
        <v>1624</v>
      </c>
      <c r="C595" s="2" t="s">
        <v>25</v>
      </c>
      <c r="D595" s="2" t="s">
        <v>675</v>
      </c>
      <c r="E595" s="2" t="s">
        <v>676</v>
      </c>
      <c r="F595" s="14" t="s">
        <v>1592</v>
      </c>
    </row>
    <row r="596" spans="1:80" s="17" customFormat="1" ht="17.5" customHeight="1" x14ac:dyDescent="0.35">
      <c r="A596" s="2" t="s">
        <v>1621</v>
      </c>
      <c r="B596" s="2" t="s">
        <v>1624</v>
      </c>
      <c r="C596" s="2" t="s">
        <v>25</v>
      </c>
      <c r="D596" s="2" t="s">
        <v>684</v>
      </c>
      <c r="E596" s="2" t="s">
        <v>685</v>
      </c>
      <c r="F596" s="19" t="s">
        <v>1594</v>
      </c>
    </row>
    <row r="597" spans="1:80" s="17" customFormat="1" ht="17.5" customHeight="1" x14ac:dyDescent="0.35">
      <c r="A597" s="2" t="s">
        <v>1621</v>
      </c>
      <c r="B597" s="2" t="s">
        <v>1624</v>
      </c>
      <c r="C597" s="2" t="s">
        <v>22</v>
      </c>
      <c r="D597" s="2" t="s">
        <v>695</v>
      </c>
      <c r="E597" s="2" t="s">
        <v>696</v>
      </c>
      <c r="F597" s="19" t="s">
        <v>1602</v>
      </c>
    </row>
    <row r="598" spans="1:80" s="17" customFormat="1" ht="17.5" customHeight="1" x14ac:dyDescent="0.35">
      <c r="A598" s="2" t="s">
        <v>1621</v>
      </c>
      <c r="B598" s="2" t="s">
        <v>1624</v>
      </c>
      <c r="C598" s="2" t="s">
        <v>22</v>
      </c>
      <c r="D598" s="2" t="s">
        <v>697</v>
      </c>
      <c r="E598" s="2" t="s">
        <v>698</v>
      </c>
      <c r="F598" s="14" t="s">
        <v>1609</v>
      </c>
    </row>
    <row r="599" spans="1:80" s="17" customFormat="1" ht="17.5" customHeight="1" x14ac:dyDescent="0.35">
      <c r="A599" s="2" t="s">
        <v>1621</v>
      </c>
      <c r="B599" s="2" t="s">
        <v>1624</v>
      </c>
      <c r="C599" s="2" t="s">
        <v>258</v>
      </c>
      <c r="D599" s="2" t="s">
        <v>699</v>
      </c>
      <c r="E599" s="2" t="s">
        <v>703</v>
      </c>
      <c r="F599" s="19" t="s">
        <v>1602</v>
      </c>
    </row>
    <row r="600" spans="1:80" s="17" customFormat="1" ht="17.5" customHeight="1" x14ac:dyDescent="0.35">
      <c r="A600" s="2" t="s">
        <v>1621</v>
      </c>
      <c r="B600" s="2" t="s">
        <v>1624</v>
      </c>
      <c r="C600" s="2" t="s">
        <v>258</v>
      </c>
      <c r="D600" s="2" t="s">
        <v>699</v>
      </c>
      <c r="E600" s="2" t="s">
        <v>708</v>
      </c>
      <c r="F600" s="19" t="s">
        <v>1602</v>
      </c>
    </row>
    <row r="601" spans="1:80" s="17" customFormat="1" ht="17.5" customHeight="1" x14ac:dyDescent="0.35">
      <c r="A601" s="2" t="s">
        <v>1621</v>
      </c>
      <c r="B601" s="2" t="s">
        <v>1624</v>
      </c>
      <c r="C601" s="2" t="s">
        <v>258</v>
      </c>
      <c r="D601" s="2" t="s">
        <v>699</v>
      </c>
      <c r="E601" s="2" t="s">
        <v>717</v>
      </c>
      <c r="F601" s="19" t="s">
        <v>1633</v>
      </c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</row>
    <row r="602" spans="1:80" s="17" customFormat="1" ht="17.5" customHeight="1" x14ac:dyDescent="0.25">
      <c r="A602" s="2" t="s">
        <v>1621</v>
      </c>
      <c r="B602" s="2" t="s">
        <v>1624</v>
      </c>
      <c r="C602" s="2" t="s">
        <v>258</v>
      </c>
      <c r="D602" s="2" t="s">
        <v>699</v>
      </c>
      <c r="E602" s="2" t="s">
        <v>705</v>
      </c>
      <c r="F602" s="14" t="s">
        <v>1616</v>
      </c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</row>
    <row r="603" spans="1:80" s="17" customFormat="1" ht="17.5" customHeight="1" x14ac:dyDescent="0.25">
      <c r="A603" s="2" t="s">
        <v>1621</v>
      </c>
      <c r="B603" s="2" t="s">
        <v>1624</v>
      </c>
      <c r="C603" s="2" t="s">
        <v>258</v>
      </c>
      <c r="D603" s="2" t="s">
        <v>258</v>
      </c>
      <c r="E603" s="2" t="s">
        <v>718</v>
      </c>
      <c r="F603" s="14" t="s">
        <v>1616</v>
      </c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</row>
    <row r="604" spans="1:80" s="17" customFormat="1" ht="15.5" x14ac:dyDescent="0.35">
      <c r="A604" s="2" t="s">
        <v>1621</v>
      </c>
      <c r="B604" s="2" t="s">
        <v>1624</v>
      </c>
      <c r="C604" s="2" t="s">
        <v>258</v>
      </c>
      <c r="D604" s="2" t="s">
        <v>699</v>
      </c>
      <c r="E604" s="2" t="s">
        <v>713</v>
      </c>
      <c r="F604" s="21" t="s">
        <v>1601</v>
      </c>
    </row>
    <row r="605" spans="1:80" s="17" customFormat="1" ht="17.5" customHeight="1" x14ac:dyDescent="0.35">
      <c r="A605" s="2" t="s">
        <v>1621</v>
      </c>
      <c r="B605" s="2" t="s">
        <v>1624</v>
      </c>
      <c r="C605" s="2" t="s">
        <v>258</v>
      </c>
      <c r="D605" s="2" t="s">
        <v>706</v>
      </c>
      <c r="E605" s="2" t="s">
        <v>707</v>
      </c>
      <c r="F605" s="21" t="s">
        <v>1636</v>
      </c>
    </row>
    <row r="606" spans="1:80" s="17" customFormat="1" ht="17.5" customHeight="1" x14ac:dyDescent="0.35">
      <c r="A606" s="2" t="s">
        <v>1621</v>
      </c>
      <c r="B606" s="2" t="s">
        <v>1624</v>
      </c>
      <c r="C606" s="2" t="s">
        <v>258</v>
      </c>
      <c r="D606" s="2" t="s">
        <v>258</v>
      </c>
      <c r="E606" s="2" t="s">
        <v>702</v>
      </c>
      <c r="F606" s="14" t="s">
        <v>1613</v>
      </c>
      <c r="BW606" s="33"/>
      <c r="BX606" s="33"/>
      <c r="BY606" s="33"/>
      <c r="BZ606" s="33"/>
      <c r="CA606" s="33"/>
      <c r="CB606" s="33"/>
    </row>
    <row r="607" spans="1:80" s="17" customFormat="1" ht="17.5" customHeight="1" x14ac:dyDescent="0.35">
      <c r="A607" s="2" t="s">
        <v>1621</v>
      </c>
      <c r="B607" s="2" t="s">
        <v>1624</v>
      </c>
      <c r="C607" s="2" t="s">
        <v>258</v>
      </c>
      <c r="D607" s="2" t="s">
        <v>699</v>
      </c>
      <c r="E607" s="2" t="s">
        <v>710</v>
      </c>
      <c r="F607" s="14" t="s">
        <v>1613</v>
      </c>
    </row>
    <row r="608" spans="1:80" s="17" customFormat="1" ht="17.5" customHeight="1" x14ac:dyDescent="0.3">
      <c r="A608" s="2" t="s">
        <v>1621</v>
      </c>
      <c r="B608" s="2" t="s">
        <v>1624</v>
      </c>
      <c r="C608" s="2" t="s">
        <v>258</v>
      </c>
      <c r="D608" s="2" t="s">
        <v>706</v>
      </c>
      <c r="E608" s="2" t="s">
        <v>715</v>
      </c>
      <c r="F608" s="14" t="s">
        <v>1607</v>
      </c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</row>
    <row r="609" spans="1:74" s="17" customFormat="1" ht="17.5" customHeight="1" x14ac:dyDescent="0.35">
      <c r="A609" s="2" t="s">
        <v>1621</v>
      </c>
      <c r="B609" s="2" t="s">
        <v>1624</v>
      </c>
      <c r="C609" s="2" t="s">
        <v>258</v>
      </c>
      <c r="D609" s="2" t="s">
        <v>699</v>
      </c>
      <c r="E609" s="2" t="s">
        <v>700</v>
      </c>
      <c r="F609" s="14" t="s">
        <v>1611</v>
      </c>
    </row>
    <row r="610" spans="1:74" s="17" customFormat="1" ht="17.5" customHeight="1" x14ac:dyDescent="0.25">
      <c r="A610" s="2" t="s">
        <v>1621</v>
      </c>
      <c r="B610" s="2" t="s">
        <v>1624</v>
      </c>
      <c r="C610" s="2" t="s">
        <v>45</v>
      </c>
      <c r="D610" s="2" t="s">
        <v>719</v>
      </c>
      <c r="E610" s="2" t="s">
        <v>720</v>
      </c>
      <c r="F610" s="14" t="s">
        <v>1632</v>
      </c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</row>
    <row r="611" spans="1:74" s="17" customFormat="1" ht="17.5" customHeight="1" x14ac:dyDescent="0.3">
      <c r="A611" s="2" t="s">
        <v>1621</v>
      </c>
      <c r="B611" s="2" t="s">
        <v>1624</v>
      </c>
      <c r="C611" s="2" t="s">
        <v>110</v>
      </c>
      <c r="D611" s="2" t="s">
        <v>739</v>
      </c>
      <c r="E611" s="2" t="s">
        <v>740</v>
      </c>
      <c r="F611" s="14" t="s">
        <v>1607</v>
      </c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</row>
    <row r="612" spans="1:74" s="17" customFormat="1" ht="17.5" customHeight="1" x14ac:dyDescent="0.35">
      <c r="A612" s="2" t="s">
        <v>1621</v>
      </c>
      <c r="B612" s="2" t="s">
        <v>1624</v>
      </c>
      <c r="C612" s="2" t="s">
        <v>22</v>
      </c>
      <c r="D612" s="2" t="s">
        <v>748</v>
      </c>
      <c r="E612" s="2" t="s">
        <v>755</v>
      </c>
      <c r="F612" s="14" t="s">
        <v>1625</v>
      </c>
    </row>
    <row r="613" spans="1:74" s="17" customFormat="1" ht="17.5" customHeight="1" x14ac:dyDescent="0.35">
      <c r="A613" s="2" t="s">
        <v>1621</v>
      </c>
      <c r="B613" s="2" t="s">
        <v>1624</v>
      </c>
      <c r="C613" s="2" t="s">
        <v>90</v>
      </c>
      <c r="D613" s="2" t="s">
        <v>782</v>
      </c>
      <c r="E613" s="2" t="s">
        <v>700</v>
      </c>
      <c r="F613" s="14" t="s">
        <v>1642</v>
      </c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</row>
    <row r="614" spans="1:74" s="17" customFormat="1" ht="17.5" customHeight="1" x14ac:dyDescent="0.35">
      <c r="A614" s="2" t="s">
        <v>1621</v>
      </c>
      <c r="B614" s="2" t="s">
        <v>1624</v>
      </c>
      <c r="C614" s="2" t="s">
        <v>544</v>
      </c>
      <c r="D614" s="2" t="s">
        <v>808</v>
      </c>
      <c r="E614" s="2" t="s">
        <v>809</v>
      </c>
      <c r="F614" s="19" t="s">
        <v>1594</v>
      </c>
    </row>
    <row r="615" spans="1:74" s="17" customFormat="1" ht="17.5" customHeight="1" x14ac:dyDescent="0.35">
      <c r="A615" s="2" t="s">
        <v>1621</v>
      </c>
      <c r="B615" s="2" t="s">
        <v>1624</v>
      </c>
      <c r="C615" s="2" t="s">
        <v>544</v>
      </c>
      <c r="D615" s="2" t="s">
        <v>810</v>
      </c>
      <c r="E615" s="2" t="s">
        <v>811</v>
      </c>
      <c r="F615" s="14" t="s">
        <v>1631</v>
      </c>
    </row>
    <row r="616" spans="1:74" s="17" customFormat="1" ht="17.5" customHeight="1" x14ac:dyDescent="0.35">
      <c r="A616" s="2" t="s">
        <v>1621</v>
      </c>
      <c r="B616" s="2" t="s">
        <v>1624</v>
      </c>
      <c r="C616" s="2" t="s">
        <v>544</v>
      </c>
      <c r="D616" s="2" t="s">
        <v>812</v>
      </c>
      <c r="E616" s="2" t="s">
        <v>813</v>
      </c>
      <c r="F616" s="21" t="s">
        <v>1599</v>
      </c>
    </row>
    <row r="617" spans="1:74" s="17" customFormat="1" ht="17.5" customHeight="1" x14ac:dyDescent="0.35">
      <c r="A617" s="2" t="s">
        <v>1621</v>
      </c>
      <c r="B617" s="2" t="s">
        <v>1624</v>
      </c>
      <c r="C617" s="2" t="s">
        <v>544</v>
      </c>
      <c r="D617" s="2" t="s">
        <v>814</v>
      </c>
      <c r="E617" s="2" t="s">
        <v>815</v>
      </c>
      <c r="F617" s="21" t="s">
        <v>1601</v>
      </c>
    </row>
    <row r="618" spans="1:74" s="17" customFormat="1" ht="17.5" customHeight="1" x14ac:dyDescent="0.35">
      <c r="A618" s="4" t="s">
        <v>1621</v>
      </c>
      <c r="B618" s="2" t="s">
        <v>1624</v>
      </c>
      <c r="C618" s="2" t="s">
        <v>544</v>
      </c>
      <c r="D618" s="4" t="s">
        <v>816</v>
      </c>
      <c r="E618" s="4" t="s">
        <v>817</v>
      </c>
      <c r="F618" s="14" t="s">
        <v>1604</v>
      </c>
    </row>
    <row r="619" spans="1:74" s="17" customFormat="1" ht="17.5" customHeight="1" x14ac:dyDescent="0.35">
      <c r="A619" s="2" t="s">
        <v>1621</v>
      </c>
      <c r="B619" s="2" t="s">
        <v>1624</v>
      </c>
      <c r="C619" s="2" t="s">
        <v>544</v>
      </c>
      <c r="D619" s="2" t="s">
        <v>819</v>
      </c>
      <c r="E619" s="2" t="s">
        <v>820</v>
      </c>
      <c r="F619" s="14" t="s">
        <v>1635</v>
      </c>
    </row>
    <row r="620" spans="1:74" s="17" customFormat="1" ht="17.5" customHeight="1" x14ac:dyDescent="0.35">
      <c r="A620" s="2" t="s">
        <v>1621</v>
      </c>
      <c r="B620" s="2" t="s">
        <v>1624</v>
      </c>
      <c r="C620" s="2" t="s">
        <v>123</v>
      </c>
      <c r="D620" s="2" t="s">
        <v>826</v>
      </c>
      <c r="E620" s="2" t="s">
        <v>827</v>
      </c>
      <c r="F620" s="21" t="s">
        <v>1601</v>
      </c>
    </row>
    <row r="621" spans="1:74" s="17" customFormat="1" ht="17.5" customHeight="1" x14ac:dyDescent="0.3">
      <c r="A621" s="2" t="s">
        <v>1621</v>
      </c>
      <c r="B621" s="2" t="s">
        <v>1624</v>
      </c>
      <c r="C621" s="2" t="s">
        <v>123</v>
      </c>
      <c r="D621" s="2" t="s">
        <v>846</v>
      </c>
      <c r="E621" s="2" t="s">
        <v>847</v>
      </c>
      <c r="F621" s="14" t="s">
        <v>1642</v>
      </c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</row>
    <row r="622" spans="1:74" s="17" customFormat="1" ht="17.5" customHeight="1" x14ac:dyDescent="0.3">
      <c r="A622" s="2" t="s">
        <v>1621</v>
      </c>
      <c r="B622" s="2" t="s">
        <v>1624</v>
      </c>
      <c r="C622" s="2" t="s">
        <v>123</v>
      </c>
      <c r="D622" s="2" t="s">
        <v>846</v>
      </c>
      <c r="E622" s="2" t="s">
        <v>850</v>
      </c>
      <c r="F622" s="14" t="s">
        <v>1642</v>
      </c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</row>
    <row r="623" spans="1:74" s="17" customFormat="1" ht="17.5" customHeight="1" x14ac:dyDescent="0.25">
      <c r="A623" s="2" t="s">
        <v>1621</v>
      </c>
      <c r="B623" s="2" t="s">
        <v>1624</v>
      </c>
      <c r="C623" s="2" t="s">
        <v>123</v>
      </c>
      <c r="D623" s="2" t="s">
        <v>844</v>
      </c>
      <c r="E623" s="2" t="s">
        <v>845</v>
      </c>
      <c r="F623" s="14" t="s">
        <v>1632</v>
      </c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</row>
    <row r="624" spans="1:74" s="17" customFormat="1" ht="17.5" customHeight="1" x14ac:dyDescent="0.35">
      <c r="A624" s="2" t="s">
        <v>1621</v>
      </c>
      <c r="B624" s="2" t="s">
        <v>1624</v>
      </c>
      <c r="C624" s="2" t="s">
        <v>22</v>
      </c>
      <c r="D624" s="2" t="s">
        <v>864</v>
      </c>
      <c r="E624" s="2" t="s">
        <v>869</v>
      </c>
      <c r="F624" s="14" t="s">
        <v>1623</v>
      </c>
    </row>
    <row r="625" spans="1:80" s="17" customFormat="1" ht="17.5" customHeight="1" x14ac:dyDescent="0.35">
      <c r="A625" s="2" t="s">
        <v>1621</v>
      </c>
      <c r="B625" s="2" t="s">
        <v>1624</v>
      </c>
      <c r="C625" s="2" t="s">
        <v>158</v>
      </c>
      <c r="D625" s="2" t="s">
        <v>890</v>
      </c>
      <c r="E625" s="2" t="s">
        <v>891</v>
      </c>
      <c r="F625" s="14" t="s">
        <v>1634</v>
      </c>
    </row>
    <row r="626" spans="1:80" s="17" customFormat="1" ht="17.5" customHeight="1" x14ac:dyDescent="0.35">
      <c r="A626" s="2" t="s">
        <v>1621</v>
      </c>
      <c r="B626" s="2" t="s">
        <v>1624</v>
      </c>
      <c r="C626" s="2" t="s">
        <v>158</v>
      </c>
      <c r="D626" s="2" t="s">
        <v>898</v>
      </c>
      <c r="E626" s="2" t="s">
        <v>899</v>
      </c>
      <c r="F626" s="19" t="s">
        <v>1633</v>
      </c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</row>
    <row r="627" spans="1:80" s="17" customFormat="1" ht="17.5" customHeight="1" x14ac:dyDescent="0.35">
      <c r="A627" s="2" t="s">
        <v>1621</v>
      </c>
      <c r="B627" s="2" t="s">
        <v>1624</v>
      </c>
      <c r="C627" s="2" t="s">
        <v>8</v>
      </c>
      <c r="D627" s="2" t="s">
        <v>919</v>
      </c>
      <c r="E627" s="2" t="s">
        <v>920</v>
      </c>
      <c r="F627" s="14" t="s">
        <v>1622</v>
      </c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 s="37"/>
      <c r="BX627" s="37"/>
      <c r="BY627" s="37"/>
      <c r="BZ627" s="37"/>
      <c r="CA627" s="37"/>
      <c r="CB627" s="37"/>
    </row>
    <row r="628" spans="1:80" s="17" customFormat="1" ht="17.5" customHeight="1" x14ac:dyDescent="0.35">
      <c r="A628" s="2" t="s">
        <v>1621</v>
      </c>
      <c r="B628" s="2" t="s">
        <v>1624</v>
      </c>
      <c r="C628" s="2" t="s">
        <v>8</v>
      </c>
      <c r="D628" s="2" t="s">
        <v>911</v>
      </c>
      <c r="E628" s="2" t="s">
        <v>912</v>
      </c>
      <c r="F628" s="14" t="s">
        <v>1634</v>
      </c>
    </row>
    <row r="629" spans="1:80" s="17" customFormat="1" ht="15.5" x14ac:dyDescent="0.35">
      <c r="A629" s="2" t="s">
        <v>1621</v>
      </c>
      <c r="B629" s="2" t="s">
        <v>1624</v>
      </c>
      <c r="C629" s="2" t="s">
        <v>8</v>
      </c>
      <c r="D629" s="2" t="s">
        <v>911</v>
      </c>
      <c r="E629" s="2" t="s">
        <v>921</v>
      </c>
      <c r="F629" s="14" t="s">
        <v>1643</v>
      </c>
      <c r="BW629" s="37"/>
      <c r="BX629" s="37"/>
      <c r="BY629" s="37"/>
      <c r="BZ629" s="37"/>
      <c r="CA629" s="37"/>
      <c r="CB629" s="37"/>
    </row>
    <row r="630" spans="1:80" s="17" customFormat="1" ht="17.5" customHeight="1" x14ac:dyDescent="0.35">
      <c r="A630" s="2" t="s">
        <v>1621</v>
      </c>
      <c r="B630" s="2" t="s">
        <v>1624</v>
      </c>
      <c r="C630" s="2" t="s">
        <v>63</v>
      </c>
      <c r="D630" s="2" t="s">
        <v>928</v>
      </c>
      <c r="E630" s="2" t="s">
        <v>932</v>
      </c>
      <c r="F630" s="14" t="s">
        <v>1596</v>
      </c>
    </row>
    <row r="631" spans="1:80" s="17" customFormat="1" ht="17.5" customHeight="1" x14ac:dyDescent="0.25">
      <c r="A631" s="2" t="s">
        <v>1621</v>
      </c>
      <c r="B631" s="2" t="s">
        <v>1624</v>
      </c>
      <c r="C631" s="2" t="s">
        <v>63</v>
      </c>
      <c r="D631" s="2" t="s">
        <v>928</v>
      </c>
      <c r="E631" s="2" t="s">
        <v>929</v>
      </c>
      <c r="F631" s="14" t="s">
        <v>1632</v>
      </c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</row>
    <row r="632" spans="1:80" s="17" customFormat="1" ht="17.5" customHeight="1" x14ac:dyDescent="0.35">
      <c r="A632" s="2" t="s">
        <v>1621</v>
      </c>
      <c r="B632" s="2" t="s">
        <v>1624</v>
      </c>
      <c r="C632" s="2" t="s">
        <v>123</v>
      </c>
      <c r="D632" s="2" t="s">
        <v>942</v>
      </c>
      <c r="E632" s="2" t="s">
        <v>943</v>
      </c>
      <c r="F632" s="14" t="s">
        <v>1643</v>
      </c>
    </row>
    <row r="633" spans="1:80" s="17" customFormat="1" ht="17.5" customHeight="1" x14ac:dyDescent="0.35">
      <c r="A633" s="2" t="s">
        <v>1621</v>
      </c>
      <c r="B633" s="2" t="s">
        <v>1624</v>
      </c>
      <c r="C633" s="2" t="s">
        <v>946</v>
      </c>
      <c r="D633" s="2" t="s">
        <v>947</v>
      </c>
      <c r="E633" s="2" t="s">
        <v>948</v>
      </c>
      <c r="F633" s="14" t="s">
        <v>1649</v>
      </c>
    </row>
    <row r="634" spans="1:80" s="17" customFormat="1" ht="17.5" customHeight="1" x14ac:dyDescent="0.35">
      <c r="A634" s="2" t="s">
        <v>1621</v>
      </c>
      <c r="B634" s="2" t="s">
        <v>1624</v>
      </c>
      <c r="C634" s="2" t="s">
        <v>946</v>
      </c>
      <c r="D634" s="2" t="s">
        <v>951</v>
      </c>
      <c r="E634" s="2" t="s">
        <v>952</v>
      </c>
      <c r="F634" s="14" t="s">
        <v>1635</v>
      </c>
    </row>
    <row r="635" spans="1:80" s="17" customFormat="1" ht="17.5" customHeight="1" x14ac:dyDescent="0.35">
      <c r="A635" s="2" t="s">
        <v>1621</v>
      </c>
      <c r="B635" s="2" t="s">
        <v>1624</v>
      </c>
      <c r="C635" s="2" t="s">
        <v>946</v>
      </c>
      <c r="D635" s="2" t="s">
        <v>959</v>
      </c>
      <c r="E635" s="2" t="s">
        <v>960</v>
      </c>
      <c r="F635" s="14" t="s">
        <v>1614</v>
      </c>
    </row>
    <row r="636" spans="1:80" s="17" customFormat="1" ht="17.5" customHeight="1" x14ac:dyDescent="0.35">
      <c r="A636" s="2" t="s">
        <v>1621</v>
      </c>
      <c r="B636" s="2" t="s">
        <v>1624</v>
      </c>
      <c r="C636" s="2" t="s">
        <v>22</v>
      </c>
      <c r="D636" s="2" t="s">
        <v>962</v>
      </c>
      <c r="E636" s="2" t="s">
        <v>968</v>
      </c>
      <c r="F636" s="14" t="s">
        <v>1631</v>
      </c>
    </row>
    <row r="637" spans="1:80" s="17" customFormat="1" ht="17.5" customHeight="1" x14ac:dyDescent="0.35">
      <c r="A637" s="2" t="s">
        <v>1621</v>
      </c>
      <c r="B637" s="2" t="s">
        <v>1624</v>
      </c>
      <c r="C637" s="2" t="s">
        <v>372</v>
      </c>
      <c r="D637" s="2" t="s">
        <v>986</v>
      </c>
      <c r="E637" s="2" t="s">
        <v>987</v>
      </c>
      <c r="F637" s="14" t="s">
        <v>1603</v>
      </c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 s="24"/>
      <c r="BX637" s="24"/>
      <c r="BY637" s="24"/>
      <c r="BZ637" s="24"/>
      <c r="CA637" s="24"/>
      <c r="CB637" s="24"/>
    </row>
    <row r="638" spans="1:80" s="17" customFormat="1" ht="17.5" customHeight="1" x14ac:dyDescent="0.35">
      <c r="A638" s="2" t="s">
        <v>1621</v>
      </c>
      <c r="B638" s="2" t="s">
        <v>1624</v>
      </c>
      <c r="C638" s="2" t="s">
        <v>22</v>
      </c>
      <c r="D638" s="2" t="s">
        <v>990</v>
      </c>
      <c r="E638" s="2" t="s">
        <v>995</v>
      </c>
      <c r="F638" s="21" t="s">
        <v>1636</v>
      </c>
      <c r="BW638" s="24"/>
      <c r="BX638" s="24"/>
      <c r="BY638" s="24"/>
      <c r="BZ638" s="24"/>
      <c r="CA638" s="24"/>
      <c r="CB638" s="24"/>
    </row>
    <row r="639" spans="1:80" s="17" customFormat="1" ht="15.5" x14ac:dyDescent="0.3">
      <c r="A639" s="2" t="s">
        <v>1621</v>
      </c>
      <c r="B639" s="2" t="s">
        <v>1624</v>
      </c>
      <c r="C639" s="2" t="s">
        <v>22</v>
      </c>
      <c r="D639" s="2" t="s">
        <v>990</v>
      </c>
      <c r="E639" s="2" t="s">
        <v>991</v>
      </c>
      <c r="F639" s="14" t="s">
        <v>1607</v>
      </c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4"/>
      <c r="BX639" s="24"/>
      <c r="BY639" s="24"/>
      <c r="BZ639" s="24"/>
      <c r="CA639" s="24"/>
      <c r="CB639" s="24"/>
    </row>
    <row r="640" spans="1:80" s="17" customFormat="1" ht="17.5" customHeight="1" x14ac:dyDescent="0.35">
      <c r="A640" s="2" t="s">
        <v>1621</v>
      </c>
      <c r="B640" s="2" t="s">
        <v>1624</v>
      </c>
      <c r="C640" s="2" t="s">
        <v>539</v>
      </c>
      <c r="D640" s="2" t="s">
        <v>1021</v>
      </c>
      <c r="E640" s="2" t="s">
        <v>1022</v>
      </c>
      <c r="F640" s="14" t="s">
        <v>1609</v>
      </c>
      <c r="BW640" s="15"/>
      <c r="BX640" s="15"/>
      <c r="BY640" s="15"/>
      <c r="BZ640" s="15"/>
      <c r="CA640" s="15"/>
      <c r="CB640" s="15"/>
    </row>
    <row r="641" spans="1:80" s="17" customFormat="1" ht="17.5" customHeight="1" x14ac:dyDescent="0.35">
      <c r="A641" s="2" t="s">
        <v>1621</v>
      </c>
      <c r="B641" s="2" t="s">
        <v>1624</v>
      </c>
      <c r="C641" s="2" t="s">
        <v>90</v>
      </c>
      <c r="D641" s="2" t="s">
        <v>1028</v>
      </c>
      <c r="E641" s="2" t="s">
        <v>1028</v>
      </c>
      <c r="F641" s="14" t="s">
        <v>1609</v>
      </c>
      <c r="BW641" s="15"/>
      <c r="BX641" s="15"/>
      <c r="BY641" s="15"/>
      <c r="BZ641" s="15"/>
      <c r="CA641" s="15"/>
      <c r="CB641" s="15"/>
    </row>
    <row r="642" spans="1:80" s="17" customFormat="1" ht="17.5" customHeight="1" x14ac:dyDescent="0.35">
      <c r="A642" s="2" t="s">
        <v>1621</v>
      </c>
      <c r="B642" s="2" t="s">
        <v>1624</v>
      </c>
      <c r="C642" s="2" t="s">
        <v>3</v>
      </c>
      <c r="D642" s="2" t="s">
        <v>1032</v>
      </c>
      <c r="E642" s="2" t="s">
        <v>1033</v>
      </c>
      <c r="F642" s="14" t="s">
        <v>1618</v>
      </c>
      <c r="BW642" s="15"/>
      <c r="BX642" s="15"/>
      <c r="BY642" s="15"/>
      <c r="BZ642" s="15"/>
      <c r="CA642" s="15"/>
      <c r="CB642" s="15"/>
    </row>
    <row r="643" spans="1:80" s="17" customFormat="1" ht="17.5" customHeight="1" x14ac:dyDescent="0.35">
      <c r="A643" s="2" t="s">
        <v>1621</v>
      </c>
      <c r="B643" s="2" t="s">
        <v>1624</v>
      </c>
      <c r="C643" s="2" t="s">
        <v>3</v>
      </c>
      <c r="D643" s="2" t="s">
        <v>1029</v>
      </c>
      <c r="E643" s="2" t="s">
        <v>1030</v>
      </c>
      <c r="F643" s="14" t="s">
        <v>1614</v>
      </c>
      <c r="BW643" s="28"/>
      <c r="BX643" s="28"/>
      <c r="BY643" s="28"/>
      <c r="BZ643" s="28"/>
      <c r="CA643" s="28"/>
      <c r="CB643" s="28"/>
    </row>
    <row r="644" spans="1:80" s="17" customFormat="1" ht="17.5" customHeight="1" x14ac:dyDescent="0.35">
      <c r="A644" s="2" t="s">
        <v>1621</v>
      </c>
      <c r="B644" s="2" t="s">
        <v>1624</v>
      </c>
      <c r="C644" s="2" t="s">
        <v>3</v>
      </c>
      <c r="D644" s="2" t="s">
        <v>1029</v>
      </c>
      <c r="E644" s="2" t="s">
        <v>1030</v>
      </c>
      <c r="F644" s="14" t="s">
        <v>1614</v>
      </c>
    </row>
    <row r="645" spans="1:80" s="17" customFormat="1" ht="17.5" customHeight="1" x14ac:dyDescent="0.35">
      <c r="A645" s="2" t="s">
        <v>1621</v>
      </c>
      <c r="B645" s="2" t="s">
        <v>1624</v>
      </c>
      <c r="C645" s="2" t="s">
        <v>3</v>
      </c>
      <c r="D645" s="2" t="s">
        <v>1029</v>
      </c>
      <c r="E645" s="2" t="s">
        <v>1030</v>
      </c>
      <c r="F645" s="14" t="s">
        <v>1614</v>
      </c>
    </row>
    <row r="646" spans="1:80" s="17" customFormat="1" ht="17.5" customHeight="1" x14ac:dyDescent="0.35">
      <c r="A646" s="2" t="s">
        <v>1621</v>
      </c>
      <c r="B646" s="2" t="s">
        <v>1624</v>
      </c>
      <c r="C646" s="2" t="s">
        <v>3</v>
      </c>
      <c r="D646" s="2" t="s">
        <v>1036</v>
      </c>
      <c r="E646" s="2" t="s">
        <v>1037</v>
      </c>
      <c r="F646" s="14" t="s">
        <v>1649</v>
      </c>
    </row>
    <row r="647" spans="1:80" s="17" customFormat="1" ht="17.5" customHeight="1" x14ac:dyDescent="0.35">
      <c r="A647" s="2" t="s">
        <v>1621</v>
      </c>
      <c r="B647" s="2" t="s">
        <v>1624</v>
      </c>
      <c r="C647" s="2" t="s">
        <v>25</v>
      </c>
      <c r="D647" s="2" t="s">
        <v>1040</v>
      </c>
      <c r="E647" s="2" t="s">
        <v>1056</v>
      </c>
      <c r="F647" s="14" t="s">
        <v>1604</v>
      </c>
    </row>
    <row r="648" spans="1:80" s="17" customFormat="1" ht="17.5" customHeight="1" x14ac:dyDescent="0.35">
      <c r="A648" s="2" t="s">
        <v>1621</v>
      </c>
      <c r="B648" s="2" t="s">
        <v>1624</v>
      </c>
      <c r="C648" s="2" t="s">
        <v>25</v>
      </c>
      <c r="D648" s="2" t="s">
        <v>1042</v>
      </c>
      <c r="E648" s="2" t="s">
        <v>1044</v>
      </c>
      <c r="F648" s="14" t="s">
        <v>1611</v>
      </c>
    </row>
    <row r="649" spans="1:80" s="17" customFormat="1" ht="17.5" customHeight="1" x14ac:dyDescent="0.35">
      <c r="A649" s="2" t="s">
        <v>1621</v>
      </c>
      <c r="B649" s="2" t="s">
        <v>1624</v>
      </c>
      <c r="C649" s="4" t="s">
        <v>205</v>
      </c>
      <c r="D649" s="2" t="s">
        <v>1069</v>
      </c>
      <c r="E649" s="2" t="s">
        <v>1080</v>
      </c>
      <c r="F649" s="19" t="s">
        <v>1594</v>
      </c>
    </row>
    <row r="650" spans="1:80" s="17" customFormat="1" ht="17.5" customHeight="1" x14ac:dyDescent="0.35">
      <c r="A650" s="2" t="s">
        <v>1621</v>
      </c>
      <c r="B650" s="2" t="s">
        <v>1624</v>
      </c>
      <c r="C650" s="2" t="s">
        <v>205</v>
      </c>
      <c r="D650" s="2" t="s">
        <v>1072</v>
      </c>
      <c r="E650" s="2" t="s">
        <v>205</v>
      </c>
      <c r="F650" s="21" t="s">
        <v>1639</v>
      </c>
    </row>
    <row r="651" spans="1:80" s="17" customFormat="1" ht="17.5" customHeight="1" x14ac:dyDescent="0.35">
      <c r="A651" s="2" t="s">
        <v>1621</v>
      </c>
      <c r="B651" s="2" t="s">
        <v>1624</v>
      </c>
      <c r="C651" s="4" t="s">
        <v>205</v>
      </c>
      <c r="D651" s="2" t="s">
        <v>1089</v>
      </c>
      <c r="E651" s="2" t="s">
        <v>1090</v>
      </c>
      <c r="F651" s="14" t="s">
        <v>1616</v>
      </c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  <c r="BL651" s="20"/>
      <c r="BM651" s="20"/>
      <c r="BN651" s="20"/>
      <c r="BO651" s="20"/>
      <c r="BP651" s="20"/>
      <c r="BQ651" s="20"/>
      <c r="BR651" s="20"/>
      <c r="BS651" s="20"/>
      <c r="BT651" s="20"/>
      <c r="BU651" s="20"/>
      <c r="BV651" s="20"/>
    </row>
    <row r="652" spans="1:80" s="17" customFormat="1" ht="17.5" customHeight="1" x14ac:dyDescent="0.35">
      <c r="A652" s="2" t="s">
        <v>1621</v>
      </c>
      <c r="B652" s="2" t="s">
        <v>1624</v>
      </c>
      <c r="C652" s="2" t="s">
        <v>205</v>
      </c>
      <c r="D652" s="2" t="s">
        <v>1092</v>
      </c>
      <c r="E652" s="2" t="s">
        <v>1093</v>
      </c>
      <c r="F652" s="21" t="s">
        <v>1639</v>
      </c>
    </row>
    <row r="653" spans="1:80" s="17" customFormat="1" ht="17.5" customHeight="1" x14ac:dyDescent="0.35">
      <c r="A653" s="2" t="s">
        <v>1621</v>
      </c>
      <c r="B653" s="2" t="s">
        <v>1624</v>
      </c>
      <c r="C653" s="4" t="s">
        <v>205</v>
      </c>
      <c r="D653" s="2" t="s">
        <v>1096</v>
      </c>
      <c r="E653" s="2" t="s">
        <v>1097</v>
      </c>
      <c r="F653" s="14" t="s">
        <v>1589</v>
      </c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  <c r="BL653" s="28"/>
      <c r="BM653" s="28"/>
      <c r="BN653" s="28"/>
      <c r="BO653" s="28"/>
      <c r="BP653" s="28"/>
      <c r="BQ653" s="28"/>
      <c r="BR653" s="28"/>
      <c r="BS653" s="28"/>
      <c r="BT653" s="28"/>
      <c r="BU653" s="28"/>
      <c r="BV653" s="28"/>
    </row>
    <row r="654" spans="1:80" s="17" customFormat="1" ht="17.5" customHeight="1" x14ac:dyDescent="0.35">
      <c r="A654" s="2" t="s">
        <v>1621</v>
      </c>
      <c r="B654" s="2" t="s">
        <v>1624</v>
      </c>
      <c r="C654" s="4" t="s">
        <v>205</v>
      </c>
      <c r="D654" s="2" t="s">
        <v>1099</v>
      </c>
      <c r="E654" s="2" t="s">
        <v>1103</v>
      </c>
      <c r="F654" s="14" t="s">
        <v>1640</v>
      </c>
    </row>
    <row r="655" spans="1:80" s="17" customFormat="1" ht="17.5" customHeight="1" x14ac:dyDescent="0.35">
      <c r="A655" s="2" t="s">
        <v>1621</v>
      </c>
      <c r="B655" s="2" t="s">
        <v>1624</v>
      </c>
      <c r="C655" s="4" t="s">
        <v>205</v>
      </c>
      <c r="D655" s="2" t="s">
        <v>1096</v>
      </c>
      <c r="E655" s="2" t="s">
        <v>1097</v>
      </c>
      <c r="F655" s="21" t="s">
        <v>1599</v>
      </c>
    </row>
    <row r="656" spans="1:80" s="17" customFormat="1" ht="17.5" customHeight="1" x14ac:dyDescent="0.35">
      <c r="A656" s="2" t="s">
        <v>1621</v>
      </c>
      <c r="B656" s="2" t="s">
        <v>1624</v>
      </c>
      <c r="C656" s="4" t="s">
        <v>205</v>
      </c>
      <c r="D656" s="2" t="s">
        <v>1096</v>
      </c>
      <c r="E656" s="2" t="s">
        <v>1101</v>
      </c>
      <c r="F656" s="14" t="s">
        <v>1597</v>
      </c>
    </row>
    <row r="657" spans="1:74" s="17" customFormat="1" ht="17.5" customHeight="1" x14ac:dyDescent="0.35">
      <c r="A657" s="2" t="s">
        <v>1621</v>
      </c>
      <c r="B657" s="2" t="s">
        <v>1624</v>
      </c>
      <c r="C657" s="2" t="s">
        <v>205</v>
      </c>
      <c r="D657" s="2" t="s">
        <v>1113</v>
      </c>
      <c r="E657" s="2" t="s">
        <v>1114</v>
      </c>
      <c r="F657" s="14" t="s">
        <v>1640</v>
      </c>
    </row>
    <row r="658" spans="1:74" s="17" customFormat="1" ht="17.5" customHeight="1" x14ac:dyDescent="0.35">
      <c r="A658" s="2" t="s">
        <v>1621</v>
      </c>
      <c r="B658" s="2" t="s">
        <v>1624</v>
      </c>
      <c r="C658" s="2" t="s">
        <v>205</v>
      </c>
      <c r="D658" s="2" t="s">
        <v>1108</v>
      </c>
      <c r="E658" s="2" t="s">
        <v>1109</v>
      </c>
      <c r="F658" s="21" t="s">
        <v>1639</v>
      </c>
    </row>
    <row r="659" spans="1:74" s="17" customFormat="1" ht="17.5" customHeight="1" x14ac:dyDescent="0.35">
      <c r="A659" s="2" t="s">
        <v>1621</v>
      </c>
      <c r="B659" s="2" t="s">
        <v>1624</v>
      </c>
      <c r="C659" s="2" t="s">
        <v>8</v>
      </c>
      <c r="D659" s="2" t="s">
        <v>1123</v>
      </c>
      <c r="E659" s="2" t="s">
        <v>1129</v>
      </c>
      <c r="F659" s="14" t="s">
        <v>1597</v>
      </c>
    </row>
    <row r="660" spans="1:74" s="17" customFormat="1" ht="17.5" customHeight="1" x14ac:dyDescent="0.35">
      <c r="A660" s="2" t="s">
        <v>1621</v>
      </c>
      <c r="B660" s="2" t="s">
        <v>1624</v>
      </c>
      <c r="C660" s="2" t="s">
        <v>110</v>
      </c>
      <c r="D660" s="2" t="s">
        <v>1130</v>
      </c>
      <c r="E660" s="2" t="s">
        <v>1131</v>
      </c>
      <c r="F660" s="14" t="s">
        <v>1649</v>
      </c>
    </row>
    <row r="661" spans="1:74" s="17" customFormat="1" ht="17.5" customHeight="1" x14ac:dyDescent="0.35">
      <c r="A661" s="2" t="s">
        <v>1621</v>
      </c>
      <c r="B661" s="2" t="s">
        <v>1624</v>
      </c>
      <c r="C661" s="2" t="s">
        <v>110</v>
      </c>
      <c r="D661" s="2" t="s">
        <v>1148</v>
      </c>
      <c r="E661" s="2" t="s">
        <v>1158</v>
      </c>
      <c r="F661" s="14" t="s">
        <v>1638</v>
      </c>
    </row>
    <row r="662" spans="1:74" s="17" customFormat="1" ht="17.5" customHeight="1" x14ac:dyDescent="0.3">
      <c r="A662" s="2" t="s">
        <v>1621</v>
      </c>
      <c r="B662" s="2" t="s">
        <v>1624</v>
      </c>
      <c r="C662" s="2" t="s">
        <v>8</v>
      </c>
      <c r="D662" s="2" t="s">
        <v>1161</v>
      </c>
      <c r="E662" s="2" t="s">
        <v>579</v>
      </c>
      <c r="F662" s="14" t="s">
        <v>1607</v>
      </c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</row>
    <row r="663" spans="1:74" s="17" customFormat="1" ht="17.5" customHeight="1" x14ac:dyDescent="0.25">
      <c r="A663" s="2" t="s">
        <v>1621</v>
      </c>
      <c r="B663" s="2" t="s">
        <v>1624</v>
      </c>
      <c r="C663" s="2" t="s">
        <v>8</v>
      </c>
      <c r="D663" s="2" t="s">
        <v>1161</v>
      </c>
      <c r="E663" s="2" t="s">
        <v>1163</v>
      </c>
      <c r="F663" s="14" t="s">
        <v>1622</v>
      </c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9"/>
      <c r="BQ663" s="29"/>
      <c r="BR663" s="29"/>
      <c r="BS663" s="29"/>
      <c r="BT663" s="29"/>
      <c r="BU663" s="29"/>
      <c r="BV663" s="29"/>
    </row>
    <row r="664" spans="1:74" s="17" customFormat="1" ht="17.5" customHeight="1" x14ac:dyDescent="0.35">
      <c r="A664" s="2" t="s">
        <v>1621</v>
      </c>
      <c r="B664" s="2" t="s">
        <v>1624</v>
      </c>
      <c r="C664" s="2" t="s">
        <v>372</v>
      </c>
      <c r="D664" s="2" t="s">
        <v>1169</v>
      </c>
      <c r="E664" s="2" t="s">
        <v>1171</v>
      </c>
      <c r="F664" s="14" t="s">
        <v>1618</v>
      </c>
    </row>
    <row r="665" spans="1:74" s="17" customFormat="1" ht="17.5" customHeight="1" x14ac:dyDescent="0.35">
      <c r="A665" s="2" t="s">
        <v>1621</v>
      </c>
      <c r="B665" s="2" t="s">
        <v>1624</v>
      </c>
      <c r="C665" s="2" t="s">
        <v>372</v>
      </c>
      <c r="D665" s="2" t="s">
        <v>1169</v>
      </c>
      <c r="E665" s="2" t="s">
        <v>1171</v>
      </c>
      <c r="F665" s="14" t="s">
        <v>1609</v>
      </c>
    </row>
    <row r="666" spans="1:74" s="17" customFormat="1" ht="17.5" customHeight="1" x14ac:dyDescent="0.35">
      <c r="A666" s="2" t="s">
        <v>1621</v>
      </c>
      <c r="B666" s="2" t="s">
        <v>1624</v>
      </c>
      <c r="C666" s="2" t="s">
        <v>463</v>
      </c>
      <c r="D666" s="2" t="s">
        <v>1180</v>
      </c>
      <c r="E666" s="2" t="s">
        <v>1182</v>
      </c>
      <c r="F666" s="21" t="s">
        <v>1599</v>
      </c>
    </row>
    <row r="667" spans="1:74" s="17" customFormat="1" ht="17.5" customHeight="1" x14ac:dyDescent="0.35">
      <c r="A667" s="2" t="s">
        <v>1621</v>
      </c>
      <c r="B667" s="2" t="s">
        <v>1624</v>
      </c>
      <c r="C667" s="2" t="s">
        <v>25</v>
      </c>
      <c r="D667" s="2" t="s">
        <v>1193</v>
      </c>
      <c r="E667" s="2" t="s">
        <v>1196</v>
      </c>
      <c r="F667" s="21" t="s">
        <v>1636</v>
      </c>
    </row>
    <row r="668" spans="1:74" s="17" customFormat="1" ht="17.5" customHeight="1" x14ac:dyDescent="0.35">
      <c r="A668" s="2" t="s">
        <v>1621</v>
      </c>
      <c r="B668" s="2" t="s">
        <v>1624</v>
      </c>
      <c r="C668" s="2" t="s">
        <v>25</v>
      </c>
      <c r="D668" s="2" t="s">
        <v>1194</v>
      </c>
      <c r="E668" s="2" t="s">
        <v>1202</v>
      </c>
      <c r="F668" s="21" t="s">
        <v>1636</v>
      </c>
    </row>
    <row r="669" spans="1:74" s="17" customFormat="1" ht="17.5" customHeight="1" x14ac:dyDescent="0.35">
      <c r="A669" s="2" t="s">
        <v>1621</v>
      </c>
      <c r="B669" s="2" t="s">
        <v>1624</v>
      </c>
      <c r="C669" s="2" t="s">
        <v>25</v>
      </c>
      <c r="D669" s="2" t="s">
        <v>1193</v>
      </c>
      <c r="E669" s="2" t="s">
        <v>1193</v>
      </c>
      <c r="F669" s="21" t="s">
        <v>1639</v>
      </c>
    </row>
    <row r="670" spans="1:74" s="17" customFormat="1" ht="17.5" customHeight="1" x14ac:dyDescent="0.3">
      <c r="A670" s="2" t="s">
        <v>1621</v>
      </c>
      <c r="B670" s="2" t="s">
        <v>1624</v>
      </c>
      <c r="C670" s="2" t="s">
        <v>25</v>
      </c>
      <c r="D670" s="2" t="s">
        <v>1194</v>
      </c>
      <c r="E670" s="2" t="s">
        <v>1194</v>
      </c>
      <c r="F670" s="14" t="s">
        <v>1607</v>
      </c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</row>
    <row r="671" spans="1:74" s="17" customFormat="1" ht="17.5" customHeight="1" x14ac:dyDescent="0.35">
      <c r="A671" s="2" t="s">
        <v>1621</v>
      </c>
      <c r="B671" s="2" t="s">
        <v>1624</v>
      </c>
      <c r="C671" s="2" t="s">
        <v>25</v>
      </c>
      <c r="D671" s="2" t="s">
        <v>1194</v>
      </c>
      <c r="E671" s="2" t="s">
        <v>1197</v>
      </c>
      <c r="F671" s="21" t="s">
        <v>1599</v>
      </c>
    </row>
    <row r="672" spans="1:74" s="17" customFormat="1" ht="17.5" customHeight="1" x14ac:dyDescent="0.35">
      <c r="A672" s="2" t="s">
        <v>1621</v>
      </c>
      <c r="B672" s="2" t="s">
        <v>1624</v>
      </c>
      <c r="C672" s="2" t="s">
        <v>25</v>
      </c>
      <c r="D672" s="2" t="s">
        <v>1193</v>
      </c>
      <c r="E672" s="2" t="s">
        <v>1193</v>
      </c>
      <c r="F672" s="14" t="s">
        <v>1603</v>
      </c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</row>
    <row r="673" spans="1:80" s="17" customFormat="1" ht="17.5" customHeight="1" x14ac:dyDescent="0.35">
      <c r="A673" s="2" t="s">
        <v>1621</v>
      </c>
      <c r="B673" s="2" t="s">
        <v>1624</v>
      </c>
      <c r="C673" s="2" t="s">
        <v>25</v>
      </c>
      <c r="D673" s="2" t="s">
        <v>1193</v>
      </c>
      <c r="E673" s="2" t="s">
        <v>1193</v>
      </c>
      <c r="F673" s="14" t="s">
        <v>1649</v>
      </c>
    </row>
    <row r="674" spans="1:80" s="17" customFormat="1" ht="17.5" customHeight="1" x14ac:dyDescent="0.35">
      <c r="A674" s="2" t="s">
        <v>1621</v>
      </c>
      <c r="B674" s="2" t="s">
        <v>1624</v>
      </c>
      <c r="C674" s="2" t="s">
        <v>25</v>
      </c>
      <c r="D674" s="2" t="s">
        <v>1193</v>
      </c>
      <c r="E674" s="2" t="s">
        <v>1196</v>
      </c>
      <c r="F674" s="14" t="s">
        <v>1628</v>
      </c>
    </row>
    <row r="675" spans="1:80" s="33" customFormat="1" ht="17.5" customHeight="1" x14ac:dyDescent="0.35">
      <c r="A675" s="2" t="s">
        <v>1621</v>
      </c>
      <c r="B675" s="2" t="s">
        <v>1624</v>
      </c>
      <c r="C675" s="2" t="s">
        <v>25</v>
      </c>
      <c r="D675" s="2" t="s">
        <v>1193</v>
      </c>
      <c r="E675" s="2" t="s">
        <v>1198</v>
      </c>
      <c r="F675" s="14" t="s">
        <v>1611</v>
      </c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7"/>
      <c r="BQ675" s="17"/>
      <c r="BR675" s="17"/>
      <c r="BS675" s="17"/>
      <c r="BT675" s="17"/>
      <c r="BU675" s="17"/>
      <c r="BV675" s="17"/>
      <c r="BW675" s="17"/>
      <c r="BX675" s="17"/>
      <c r="BY675" s="17"/>
      <c r="BZ675" s="17"/>
      <c r="CA675" s="17"/>
      <c r="CB675" s="17"/>
    </row>
    <row r="676" spans="1:80" s="17" customFormat="1" ht="17.5" customHeight="1" x14ac:dyDescent="0.25">
      <c r="A676" s="2" t="s">
        <v>1621</v>
      </c>
      <c r="B676" s="2" t="s">
        <v>1624</v>
      </c>
      <c r="C676" s="2" t="s">
        <v>25</v>
      </c>
      <c r="D676" s="2" t="s">
        <v>1193</v>
      </c>
      <c r="E676" s="2" t="s">
        <v>1193</v>
      </c>
      <c r="F676" s="14" t="s">
        <v>1632</v>
      </c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20"/>
      <c r="BL676" s="20"/>
      <c r="BM676" s="20"/>
      <c r="BN676" s="20"/>
      <c r="BO676" s="20"/>
      <c r="BP676" s="20"/>
      <c r="BQ676" s="20"/>
      <c r="BR676" s="20"/>
      <c r="BS676" s="20"/>
      <c r="BT676" s="20"/>
      <c r="BU676" s="20"/>
      <c r="BV676" s="20"/>
    </row>
    <row r="677" spans="1:80" s="17" customFormat="1" ht="17.5" customHeight="1" x14ac:dyDescent="0.35">
      <c r="A677" s="2" t="s">
        <v>1621</v>
      </c>
      <c r="B677" s="2" t="s">
        <v>1624</v>
      </c>
      <c r="C677" s="2" t="s">
        <v>25</v>
      </c>
      <c r="D677" s="2" t="s">
        <v>403</v>
      </c>
      <c r="E677" s="2" t="s">
        <v>405</v>
      </c>
      <c r="F677" s="14" t="s">
        <v>1638</v>
      </c>
    </row>
    <row r="678" spans="1:80" s="17" customFormat="1" ht="17.5" customHeight="1" x14ac:dyDescent="0.35">
      <c r="A678" s="2" t="s">
        <v>1621</v>
      </c>
      <c r="B678" s="2" t="s">
        <v>1624</v>
      </c>
      <c r="C678" s="2" t="s">
        <v>25</v>
      </c>
      <c r="D678" s="2" t="s">
        <v>403</v>
      </c>
      <c r="E678" s="2" t="s">
        <v>1214</v>
      </c>
      <c r="F678" s="14" t="s">
        <v>1640</v>
      </c>
    </row>
    <row r="679" spans="1:80" s="17" customFormat="1" ht="17.5" customHeight="1" x14ac:dyDescent="0.35">
      <c r="A679" s="2" t="s">
        <v>1621</v>
      </c>
      <c r="B679" s="2" t="s">
        <v>1624</v>
      </c>
      <c r="C679" s="2" t="s">
        <v>25</v>
      </c>
      <c r="D679" s="2" t="s">
        <v>1216</v>
      </c>
      <c r="E679" s="2" t="s">
        <v>1226</v>
      </c>
      <c r="F679" s="14" t="s">
        <v>1613</v>
      </c>
    </row>
    <row r="680" spans="1:80" s="17" customFormat="1" ht="17.5" customHeight="1" x14ac:dyDescent="0.3">
      <c r="A680" s="2" t="s">
        <v>1621</v>
      </c>
      <c r="B680" s="2" t="s">
        <v>1624</v>
      </c>
      <c r="C680" s="2" t="s">
        <v>25</v>
      </c>
      <c r="D680" s="2" t="s">
        <v>1215</v>
      </c>
      <c r="E680" s="2" t="s">
        <v>1220</v>
      </c>
      <c r="F680" s="14" t="s">
        <v>1642</v>
      </c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</row>
    <row r="681" spans="1:80" s="17" customFormat="1" ht="17.5" customHeight="1" x14ac:dyDescent="0.35">
      <c r="A681" s="2" t="s">
        <v>1621</v>
      </c>
      <c r="B681" s="2" t="s">
        <v>1624</v>
      </c>
      <c r="C681" s="2" t="s">
        <v>25</v>
      </c>
      <c r="D681" s="2" t="s">
        <v>1216</v>
      </c>
      <c r="E681" s="2" t="s">
        <v>393</v>
      </c>
      <c r="F681" s="14" t="s">
        <v>1611</v>
      </c>
    </row>
    <row r="682" spans="1:80" s="17" customFormat="1" ht="17.5" customHeight="1" x14ac:dyDescent="0.35">
      <c r="A682" s="2" t="s">
        <v>1621</v>
      </c>
      <c r="B682" s="2" t="s">
        <v>1624</v>
      </c>
      <c r="C682" s="2" t="s">
        <v>25</v>
      </c>
      <c r="D682" s="2" t="s">
        <v>1231</v>
      </c>
      <c r="E682" s="2" t="s">
        <v>1233</v>
      </c>
      <c r="F682" s="14" t="s">
        <v>1638</v>
      </c>
    </row>
    <row r="683" spans="1:80" s="17" customFormat="1" ht="17.5" customHeight="1" x14ac:dyDescent="0.35">
      <c r="A683" s="2" t="s">
        <v>1621</v>
      </c>
      <c r="B683" s="2" t="s">
        <v>1624</v>
      </c>
      <c r="C683" s="2" t="s">
        <v>25</v>
      </c>
      <c r="D683" s="2" t="s">
        <v>1234</v>
      </c>
      <c r="E683" s="2" t="s">
        <v>405</v>
      </c>
      <c r="F683" s="19" t="s">
        <v>1620</v>
      </c>
    </row>
    <row r="684" spans="1:80" s="17" customFormat="1" ht="17.5" customHeight="1" x14ac:dyDescent="0.35">
      <c r="A684" s="2" t="s">
        <v>1621</v>
      </c>
      <c r="B684" s="2" t="s">
        <v>1624</v>
      </c>
      <c r="C684" s="2" t="s">
        <v>25</v>
      </c>
      <c r="D684" s="2" t="s">
        <v>1240</v>
      </c>
      <c r="E684" s="2" t="s">
        <v>594</v>
      </c>
      <c r="F684" s="21" t="s">
        <v>1636</v>
      </c>
    </row>
    <row r="685" spans="1:80" s="17" customFormat="1" ht="17.5" customHeight="1" x14ac:dyDescent="0.25">
      <c r="A685" s="2" t="s">
        <v>1621</v>
      </c>
      <c r="B685" s="2" t="s">
        <v>1624</v>
      </c>
      <c r="C685" s="2" t="s">
        <v>25</v>
      </c>
      <c r="D685" s="2" t="s">
        <v>1248</v>
      </c>
      <c r="E685" s="2" t="s">
        <v>1243</v>
      </c>
      <c r="F685" s="14" t="s">
        <v>1632</v>
      </c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  <c r="BE685" s="20"/>
      <c r="BF685" s="20"/>
      <c r="BG685" s="20"/>
      <c r="BH685" s="20"/>
      <c r="BI685" s="20"/>
      <c r="BJ685" s="20"/>
      <c r="BK685" s="20"/>
      <c r="BL685" s="20"/>
      <c r="BM685" s="20"/>
      <c r="BN685" s="20"/>
      <c r="BO685" s="20"/>
      <c r="BP685" s="20"/>
      <c r="BQ685" s="20"/>
      <c r="BR685" s="20"/>
      <c r="BS685" s="20"/>
      <c r="BT685" s="20"/>
      <c r="BU685" s="20"/>
      <c r="BV685" s="20"/>
    </row>
    <row r="686" spans="1:80" s="17" customFormat="1" ht="17.5" customHeight="1" x14ac:dyDescent="0.35">
      <c r="A686" s="9" t="s">
        <v>1621</v>
      </c>
      <c r="B686" s="2" t="s">
        <v>1624</v>
      </c>
      <c r="C686" s="3" t="s">
        <v>25</v>
      </c>
      <c r="D686" s="3" t="s">
        <v>1265</v>
      </c>
      <c r="E686" s="3" t="s">
        <v>1266</v>
      </c>
      <c r="F686" s="21" t="s">
        <v>1636</v>
      </c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</row>
    <row r="687" spans="1:80" s="17" customFormat="1" ht="17.5" customHeight="1" x14ac:dyDescent="0.35">
      <c r="A687" s="2" t="s">
        <v>1621</v>
      </c>
      <c r="B687" s="2" t="s">
        <v>1624</v>
      </c>
      <c r="C687" s="2" t="s">
        <v>25</v>
      </c>
      <c r="D687" s="2" t="s">
        <v>1263</v>
      </c>
      <c r="E687" s="2" t="s">
        <v>1264</v>
      </c>
      <c r="F687" s="14" t="s">
        <v>1613</v>
      </c>
    </row>
    <row r="688" spans="1:80" s="17" customFormat="1" ht="17.5" customHeight="1" x14ac:dyDescent="0.35">
      <c r="A688" s="2" t="s">
        <v>1621</v>
      </c>
      <c r="B688" s="2" t="s">
        <v>1624</v>
      </c>
      <c r="C688" s="2" t="s">
        <v>25</v>
      </c>
      <c r="D688" s="2" t="s">
        <v>1272</v>
      </c>
      <c r="E688" s="2" t="s">
        <v>1273</v>
      </c>
      <c r="F688" s="14" t="s">
        <v>1643</v>
      </c>
    </row>
    <row r="689" spans="1:80" ht="15.5" x14ac:dyDescent="0.35">
      <c r="A689" s="2" t="s">
        <v>1621</v>
      </c>
      <c r="B689" s="2" t="s">
        <v>1624</v>
      </c>
      <c r="C689" s="2" t="s">
        <v>25</v>
      </c>
      <c r="D689" s="2" t="s">
        <v>1278</v>
      </c>
      <c r="E689" s="2" t="s">
        <v>1294</v>
      </c>
      <c r="F689" s="19" t="s">
        <v>1594</v>
      </c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  <c r="BQ689" s="17"/>
      <c r="BR689" s="17"/>
      <c r="BS689" s="17"/>
      <c r="BT689" s="17"/>
      <c r="BU689" s="17"/>
      <c r="BV689" s="17"/>
      <c r="BW689" s="17"/>
      <c r="BX689" s="17"/>
      <c r="BY689" s="17"/>
      <c r="BZ689" s="17"/>
      <c r="CA689" s="17"/>
      <c r="CB689" s="17"/>
    </row>
    <row r="690" spans="1:80" s="17" customFormat="1" ht="17.5" customHeight="1" x14ac:dyDescent="0.35">
      <c r="A690" s="2" t="s">
        <v>1621</v>
      </c>
      <c r="B690" s="2" t="s">
        <v>1624</v>
      </c>
      <c r="C690" s="2" t="s">
        <v>25</v>
      </c>
      <c r="D690" s="2" t="s">
        <v>1281</v>
      </c>
      <c r="E690" s="2" t="s">
        <v>1287</v>
      </c>
      <c r="F690" s="14" t="s">
        <v>1638</v>
      </c>
    </row>
    <row r="691" spans="1:80" s="17" customFormat="1" ht="17.5" customHeight="1" x14ac:dyDescent="0.35">
      <c r="A691" s="2" t="s">
        <v>1621</v>
      </c>
      <c r="B691" s="2" t="s">
        <v>1624</v>
      </c>
      <c r="C691" s="2" t="s">
        <v>25</v>
      </c>
      <c r="D691" s="2" t="s">
        <v>1278</v>
      </c>
      <c r="E691" s="2" t="s">
        <v>400</v>
      </c>
      <c r="F691" s="21" t="s">
        <v>1639</v>
      </c>
    </row>
    <row r="692" spans="1:80" s="17" customFormat="1" ht="17.5" customHeight="1" x14ac:dyDescent="0.35">
      <c r="A692" s="2" t="s">
        <v>1621</v>
      </c>
      <c r="B692" s="2" t="s">
        <v>1624</v>
      </c>
      <c r="C692" s="2" t="s">
        <v>25</v>
      </c>
      <c r="D692" s="2" t="s">
        <v>1278</v>
      </c>
      <c r="E692" s="2" t="s">
        <v>400</v>
      </c>
      <c r="F692" s="14" t="s">
        <v>1630</v>
      </c>
    </row>
    <row r="693" spans="1:80" s="17" customFormat="1" ht="17.5" customHeight="1" x14ac:dyDescent="0.35">
      <c r="A693" s="2" t="s">
        <v>1621</v>
      </c>
      <c r="B693" s="2" t="s">
        <v>1624</v>
      </c>
      <c r="C693" s="2" t="s">
        <v>25</v>
      </c>
      <c r="D693" s="2" t="s">
        <v>1278</v>
      </c>
      <c r="E693" s="2" t="s">
        <v>1294</v>
      </c>
      <c r="F693" s="14" t="s">
        <v>1618</v>
      </c>
    </row>
    <row r="694" spans="1:80" s="17" customFormat="1" ht="17.5" customHeight="1" x14ac:dyDescent="0.35">
      <c r="A694" s="2" t="s">
        <v>1621</v>
      </c>
      <c r="B694" s="2" t="s">
        <v>1624</v>
      </c>
      <c r="C694" s="2" t="s">
        <v>25</v>
      </c>
      <c r="D694" s="2" t="s">
        <v>1278</v>
      </c>
      <c r="E694" s="2" t="s">
        <v>1294</v>
      </c>
      <c r="F694" s="14" t="s">
        <v>1604</v>
      </c>
    </row>
    <row r="695" spans="1:80" s="17" customFormat="1" ht="17.5" customHeight="1" x14ac:dyDescent="0.35">
      <c r="A695" s="2" t="s">
        <v>1621</v>
      </c>
      <c r="B695" s="2" t="s">
        <v>1624</v>
      </c>
      <c r="C695" s="2" t="s">
        <v>25</v>
      </c>
      <c r="D695" s="2" t="s">
        <v>1278</v>
      </c>
      <c r="E695" s="2" t="s">
        <v>400</v>
      </c>
      <c r="F695" s="14" t="s">
        <v>1603</v>
      </c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</row>
    <row r="696" spans="1:80" s="17" customFormat="1" ht="17.5" customHeight="1" x14ac:dyDescent="0.35">
      <c r="A696" s="2" t="s">
        <v>1621</v>
      </c>
      <c r="B696" s="2" t="s">
        <v>1624</v>
      </c>
      <c r="C696" s="2" t="s">
        <v>25</v>
      </c>
      <c r="D696" s="2" t="s">
        <v>1278</v>
      </c>
      <c r="E696" s="2" t="s">
        <v>1294</v>
      </c>
      <c r="F696" s="14" t="s">
        <v>1597</v>
      </c>
    </row>
    <row r="697" spans="1:80" s="17" customFormat="1" ht="17.5" customHeight="1" x14ac:dyDescent="0.35">
      <c r="A697" s="2" t="s">
        <v>1621</v>
      </c>
      <c r="B697" s="2" t="s">
        <v>1624</v>
      </c>
      <c r="C697" s="2" t="s">
        <v>25</v>
      </c>
      <c r="D697" s="2" t="s">
        <v>1309</v>
      </c>
      <c r="E697" s="2" t="s">
        <v>393</v>
      </c>
      <c r="F697" s="19" t="s">
        <v>1602</v>
      </c>
    </row>
    <row r="698" spans="1:80" s="17" customFormat="1" ht="17.5" customHeight="1" x14ac:dyDescent="0.35">
      <c r="A698" s="2" t="s">
        <v>1621</v>
      </c>
      <c r="B698" s="2" t="s">
        <v>1624</v>
      </c>
      <c r="C698" s="2" t="s">
        <v>25</v>
      </c>
      <c r="D698" s="2" t="s">
        <v>1308</v>
      </c>
      <c r="E698" s="2" t="s">
        <v>393</v>
      </c>
      <c r="F698" s="14" t="s">
        <v>1622</v>
      </c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</row>
    <row r="699" spans="1:80" s="17" customFormat="1" ht="17.5" customHeight="1" x14ac:dyDescent="0.35">
      <c r="A699" s="2" t="s">
        <v>1621</v>
      </c>
      <c r="B699" s="2" t="s">
        <v>1624</v>
      </c>
      <c r="C699" s="2" t="s">
        <v>25</v>
      </c>
      <c r="D699" s="2" t="s">
        <v>1314</v>
      </c>
      <c r="E699" s="2" t="s">
        <v>1315</v>
      </c>
      <c r="F699" s="14" t="s">
        <v>1596</v>
      </c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</row>
    <row r="700" spans="1:80" s="17" customFormat="1" ht="17.5" customHeight="1" x14ac:dyDescent="0.35">
      <c r="A700" s="2" t="s">
        <v>1621</v>
      </c>
      <c r="B700" s="2" t="s">
        <v>1624</v>
      </c>
      <c r="C700" s="2" t="s">
        <v>25</v>
      </c>
      <c r="D700" s="2" t="s">
        <v>1324</v>
      </c>
      <c r="E700" s="2" t="s">
        <v>393</v>
      </c>
      <c r="F700" s="14" t="s">
        <v>1643</v>
      </c>
    </row>
    <row r="701" spans="1:80" s="17" customFormat="1" ht="17.5" customHeight="1" x14ac:dyDescent="0.35">
      <c r="A701" s="2" t="s">
        <v>1621</v>
      </c>
      <c r="B701" s="2" t="s">
        <v>1624</v>
      </c>
      <c r="C701" s="2" t="s">
        <v>45</v>
      </c>
      <c r="D701" s="2" t="s">
        <v>1331</v>
      </c>
      <c r="E701" s="2" t="s">
        <v>1338</v>
      </c>
      <c r="F701" s="14" t="s">
        <v>1589</v>
      </c>
    </row>
    <row r="702" spans="1:80" s="17" customFormat="1" ht="17.5" customHeight="1" x14ac:dyDescent="0.35">
      <c r="A702" s="2" t="s">
        <v>1621</v>
      </c>
      <c r="B702" s="2" t="s">
        <v>1624</v>
      </c>
      <c r="C702" s="2" t="s">
        <v>45</v>
      </c>
      <c r="D702" s="2" t="s">
        <v>1329</v>
      </c>
      <c r="E702" s="2" t="s">
        <v>1335</v>
      </c>
      <c r="F702" s="14" t="s">
        <v>1592</v>
      </c>
    </row>
    <row r="703" spans="1:80" s="17" customFormat="1" ht="17.5" customHeight="1" x14ac:dyDescent="0.35">
      <c r="A703" s="2" t="s">
        <v>1621</v>
      </c>
      <c r="B703" s="2" t="s">
        <v>1624</v>
      </c>
      <c r="C703" s="2" t="s">
        <v>25</v>
      </c>
      <c r="D703" s="2" t="s">
        <v>1344</v>
      </c>
      <c r="E703" s="2" t="s">
        <v>1345</v>
      </c>
      <c r="F703" s="14" t="s">
        <v>1634</v>
      </c>
    </row>
    <row r="704" spans="1:80" s="17" customFormat="1" ht="17.5" customHeight="1" x14ac:dyDescent="0.35">
      <c r="A704" s="2" t="s">
        <v>1621</v>
      </c>
      <c r="B704" s="2" t="s">
        <v>1624</v>
      </c>
      <c r="C704" s="2" t="s">
        <v>25</v>
      </c>
      <c r="D704" s="2" t="s">
        <v>1342</v>
      </c>
      <c r="E704" s="2" t="s">
        <v>1343</v>
      </c>
      <c r="F704" s="14" t="s">
        <v>1597</v>
      </c>
    </row>
    <row r="705" spans="1:80" s="17" customFormat="1" ht="17.5" customHeight="1" x14ac:dyDescent="0.3">
      <c r="A705" s="2" t="s">
        <v>1621</v>
      </c>
      <c r="B705" s="2" t="s">
        <v>1624</v>
      </c>
      <c r="C705" s="2" t="s">
        <v>63</v>
      </c>
      <c r="D705" s="2" t="s">
        <v>1370</v>
      </c>
      <c r="E705" s="2" t="s">
        <v>1371</v>
      </c>
      <c r="F705" s="14" t="s">
        <v>1596</v>
      </c>
      <c r="BW705" s="22"/>
      <c r="BX705" s="22"/>
      <c r="BY705" s="22"/>
      <c r="BZ705" s="22"/>
      <c r="CA705" s="22"/>
      <c r="CB705" s="22"/>
    </row>
    <row r="706" spans="1:80" s="17" customFormat="1" ht="17.5" customHeight="1" x14ac:dyDescent="0.3">
      <c r="A706" s="2" t="s">
        <v>1621</v>
      </c>
      <c r="B706" s="2" t="s">
        <v>1624</v>
      </c>
      <c r="C706" s="2" t="s">
        <v>8</v>
      </c>
      <c r="D706" s="2" t="s">
        <v>1393</v>
      </c>
      <c r="E706" s="2" t="s">
        <v>1394</v>
      </c>
      <c r="F706" s="19" t="s">
        <v>1602</v>
      </c>
      <c r="BW706" s="22"/>
      <c r="BX706" s="22"/>
      <c r="BY706" s="22"/>
      <c r="BZ706" s="22"/>
      <c r="CA706" s="22"/>
      <c r="CB706" s="22"/>
    </row>
    <row r="707" spans="1:80" s="17" customFormat="1" ht="17.5" customHeight="1" x14ac:dyDescent="0.3">
      <c r="A707" s="2" t="s">
        <v>1621</v>
      </c>
      <c r="B707" s="2" t="s">
        <v>1624</v>
      </c>
      <c r="C707" s="2" t="s">
        <v>158</v>
      </c>
      <c r="D707" s="2" t="s">
        <v>1397</v>
      </c>
      <c r="E707" s="2" t="s">
        <v>1398</v>
      </c>
      <c r="F707" s="19" t="s">
        <v>1594</v>
      </c>
      <c r="BW707" s="22"/>
      <c r="BX707" s="22"/>
      <c r="BY707" s="22"/>
      <c r="BZ707" s="22"/>
      <c r="CA707" s="22"/>
      <c r="CB707" s="22"/>
    </row>
    <row r="708" spans="1:80" ht="19" customHeight="1" x14ac:dyDescent="0.35">
      <c r="A708" s="2" t="s">
        <v>1621</v>
      </c>
      <c r="B708" s="2" t="s">
        <v>1624</v>
      </c>
      <c r="C708" s="2" t="s">
        <v>25</v>
      </c>
      <c r="D708" s="2" t="s">
        <v>1399</v>
      </c>
      <c r="E708" s="2" t="s">
        <v>1396</v>
      </c>
      <c r="F708" s="14" t="s">
        <v>1634</v>
      </c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  <c r="AY708" s="17"/>
      <c r="AZ708" s="17"/>
      <c r="BA708" s="17"/>
      <c r="BB708" s="17"/>
      <c r="BC708" s="17"/>
      <c r="BD708" s="17"/>
      <c r="BE708" s="17"/>
      <c r="BF708" s="17"/>
      <c r="BG708" s="17"/>
      <c r="BH708" s="17"/>
      <c r="BI708" s="17"/>
      <c r="BJ708" s="17"/>
      <c r="BK708" s="17"/>
      <c r="BL708" s="17"/>
      <c r="BM708" s="17"/>
      <c r="BN708" s="17"/>
      <c r="BO708" s="17"/>
      <c r="BP708" s="17"/>
      <c r="BQ708" s="17"/>
      <c r="BR708" s="17"/>
      <c r="BS708" s="17"/>
      <c r="BT708" s="17"/>
      <c r="BU708" s="17"/>
      <c r="BV708" s="17"/>
      <c r="BW708" s="22"/>
      <c r="BX708" s="22"/>
      <c r="BY708" s="22"/>
      <c r="BZ708" s="22"/>
      <c r="CA708" s="22"/>
      <c r="CB708" s="22"/>
    </row>
    <row r="709" spans="1:80" s="17" customFormat="1" ht="17.5" customHeight="1" x14ac:dyDescent="0.3">
      <c r="A709" s="2" t="s">
        <v>1621</v>
      </c>
      <c r="B709" s="2" t="s">
        <v>1624</v>
      </c>
      <c r="C709" s="2" t="s">
        <v>25</v>
      </c>
      <c r="D709" s="2" t="s">
        <v>1403</v>
      </c>
      <c r="E709" s="2" t="s">
        <v>1404</v>
      </c>
      <c r="F709" s="14" t="s">
        <v>1609</v>
      </c>
      <c r="BW709" s="22"/>
      <c r="BX709" s="22"/>
      <c r="BY709" s="22"/>
      <c r="BZ709" s="22"/>
      <c r="CA709" s="22"/>
      <c r="CB709" s="22"/>
    </row>
    <row r="710" spans="1:80" s="17" customFormat="1" ht="17.5" customHeight="1" x14ac:dyDescent="0.3">
      <c r="A710" s="2" t="s">
        <v>1621</v>
      </c>
      <c r="B710" s="2" t="s">
        <v>1624</v>
      </c>
      <c r="C710" s="2" t="s">
        <v>25</v>
      </c>
      <c r="D710" s="2" t="s">
        <v>1407</v>
      </c>
      <c r="E710" s="2" t="s">
        <v>484</v>
      </c>
      <c r="F710" s="14" t="s">
        <v>1640</v>
      </c>
      <c r="BW710" s="22"/>
      <c r="BX710" s="22"/>
      <c r="BY710" s="22"/>
      <c r="BZ710" s="22"/>
      <c r="CA710" s="22"/>
      <c r="CB710" s="22"/>
    </row>
    <row r="711" spans="1:80" s="17" customFormat="1" ht="17.5" customHeight="1" x14ac:dyDescent="0.3">
      <c r="A711" s="2" t="s">
        <v>1621</v>
      </c>
      <c r="B711" s="2" t="s">
        <v>1624</v>
      </c>
      <c r="C711" s="2" t="s">
        <v>25</v>
      </c>
      <c r="D711" s="2" t="s">
        <v>1408</v>
      </c>
      <c r="E711" s="2" t="s">
        <v>1400</v>
      </c>
      <c r="F711" s="14" t="s">
        <v>1623</v>
      </c>
      <c r="BW711" s="22"/>
      <c r="BX711" s="22"/>
      <c r="BY711" s="22"/>
      <c r="BZ711" s="22"/>
      <c r="CA711" s="22"/>
      <c r="CB711" s="22"/>
    </row>
    <row r="712" spans="1:80" s="17" customFormat="1" ht="17.5" customHeight="1" x14ac:dyDescent="0.3">
      <c r="A712" s="2" t="s">
        <v>1621</v>
      </c>
      <c r="B712" s="2" t="s">
        <v>1624</v>
      </c>
      <c r="C712" s="2" t="s">
        <v>25</v>
      </c>
      <c r="D712" s="2" t="s">
        <v>1407</v>
      </c>
      <c r="E712" s="2" t="s">
        <v>484</v>
      </c>
      <c r="F712" s="14" t="s">
        <v>1622</v>
      </c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30"/>
      <c r="BQ712" s="30"/>
      <c r="BR712" s="30"/>
      <c r="BS712" s="30"/>
      <c r="BT712" s="30"/>
      <c r="BU712" s="30"/>
      <c r="BV712" s="30"/>
      <c r="BW712" s="22"/>
      <c r="BX712" s="22"/>
      <c r="BY712" s="22"/>
      <c r="BZ712" s="22"/>
      <c r="CA712" s="22"/>
      <c r="CB712" s="22"/>
    </row>
    <row r="713" spans="1:80" s="17" customFormat="1" ht="17.5" customHeight="1" x14ac:dyDescent="0.35">
      <c r="A713" s="2" t="s">
        <v>1621</v>
      </c>
      <c r="B713" s="2" t="s">
        <v>1624</v>
      </c>
      <c r="C713" s="2" t="s">
        <v>25</v>
      </c>
      <c r="D713" s="2" t="s">
        <v>1408</v>
      </c>
      <c r="E713" s="2" t="s">
        <v>1396</v>
      </c>
      <c r="F713" s="21" t="s">
        <v>1599</v>
      </c>
      <c r="BW713" s="22"/>
      <c r="BX713" s="22"/>
      <c r="BY713" s="22"/>
      <c r="BZ713" s="22"/>
      <c r="CA713" s="22"/>
      <c r="CB713" s="22"/>
    </row>
    <row r="714" spans="1:80" s="17" customFormat="1" ht="17.5" customHeight="1" x14ac:dyDescent="0.3">
      <c r="A714" s="2" t="s">
        <v>1621</v>
      </c>
      <c r="B714" s="2" t="s">
        <v>1624</v>
      </c>
      <c r="C714" s="2" t="s">
        <v>25</v>
      </c>
      <c r="D714" s="2" t="s">
        <v>1408</v>
      </c>
      <c r="E714" s="2" t="s">
        <v>1395</v>
      </c>
      <c r="F714" s="14" t="s">
        <v>1631</v>
      </c>
      <c r="BW714" s="22"/>
      <c r="BX714" s="22"/>
      <c r="BY714" s="22"/>
      <c r="BZ714" s="22"/>
      <c r="CA714" s="22"/>
      <c r="CB714" s="22"/>
    </row>
    <row r="715" spans="1:80" s="17" customFormat="1" ht="17.5" customHeight="1" x14ac:dyDescent="0.3">
      <c r="A715" s="2" t="s">
        <v>1621</v>
      </c>
      <c r="B715" s="2" t="s">
        <v>1624</v>
      </c>
      <c r="C715" s="2" t="s">
        <v>25</v>
      </c>
      <c r="D715" s="2" t="s">
        <v>1407</v>
      </c>
      <c r="E715" s="2" t="s">
        <v>1402</v>
      </c>
      <c r="F715" s="14" t="s">
        <v>1628</v>
      </c>
      <c r="BW715" s="22"/>
      <c r="BX715" s="22"/>
      <c r="BY715" s="22"/>
      <c r="BZ715" s="22"/>
      <c r="CA715" s="22"/>
      <c r="CB715" s="22"/>
    </row>
    <row r="716" spans="1:80" s="17" customFormat="1" ht="17.5" customHeight="1" x14ac:dyDescent="0.35">
      <c r="A716" s="2" t="s">
        <v>1621</v>
      </c>
      <c r="B716" s="2" t="s">
        <v>1624</v>
      </c>
      <c r="C716" s="2" t="s">
        <v>8</v>
      </c>
      <c r="D716" s="2" t="s">
        <v>1418</v>
      </c>
      <c r="E716" s="2" t="s">
        <v>1419</v>
      </c>
      <c r="F716" s="14" t="s">
        <v>1635</v>
      </c>
      <c r="BW716"/>
      <c r="BX716"/>
      <c r="BY716"/>
      <c r="BZ716"/>
      <c r="CA716"/>
      <c r="CB716"/>
    </row>
    <row r="717" spans="1:80" s="17" customFormat="1" ht="17.5" customHeight="1" x14ac:dyDescent="0.35">
      <c r="A717" s="2" t="s">
        <v>1621</v>
      </c>
      <c r="B717" s="2" t="s">
        <v>1624</v>
      </c>
      <c r="C717" s="2" t="s">
        <v>45</v>
      </c>
      <c r="D717" s="2" t="s">
        <v>1425</v>
      </c>
      <c r="E717" s="2" t="s">
        <v>1439</v>
      </c>
      <c r="F717" s="14" t="s">
        <v>1622</v>
      </c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</row>
    <row r="718" spans="1:80" s="17" customFormat="1" ht="17.5" customHeight="1" x14ac:dyDescent="0.35">
      <c r="A718" s="2" t="s">
        <v>1621</v>
      </c>
      <c r="B718" s="2" t="s">
        <v>1624</v>
      </c>
      <c r="C718" s="2" t="s">
        <v>372</v>
      </c>
      <c r="D718" s="2" t="s">
        <v>1447</v>
      </c>
      <c r="E718" s="2" t="s">
        <v>1448</v>
      </c>
      <c r="F718" s="14" t="s">
        <v>1640</v>
      </c>
    </row>
    <row r="719" spans="1:80" s="17" customFormat="1" ht="17.5" customHeight="1" x14ac:dyDescent="0.35">
      <c r="A719" s="2" t="s">
        <v>1621</v>
      </c>
      <c r="B719" s="2" t="s">
        <v>1650</v>
      </c>
      <c r="C719" s="2" t="s">
        <v>423</v>
      </c>
      <c r="D719" s="2" t="s">
        <v>1465</v>
      </c>
      <c r="E719" s="2" t="s">
        <v>1465</v>
      </c>
      <c r="F719" s="14" t="s">
        <v>1630</v>
      </c>
    </row>
    <row r="720" spans="1:80" s="17" customFormat="1" ht="17.5" customHeight="1" x14ac:dyDescent="0.35">
      <c r="A720" s="2" t="s">
        <v>1621</v>
      </c>
      <c r="B720" s="2" t="s">
        <v>1624</v>
      </c>
      <c r="C720" s="2" t="s">
        <v>25</v>
      </c>
      <c r="D720" s="2" t="s">
        <v>36</v>
      </c>
      <c r="E720" s="2" t="s">
        <v>1469</v>
      </c>
      <c r="F720" s="14" t="s">
        <v>1635</v>
      </c>
    </row>
    <row r="721" spans="1:80" s="17" customFormat="1" ht="17.5" customHeight="1" x14ac:dyDescent="0.35">
      <c r="A721" s="2" t="s">
        <v>1621</v>
      </c>
      <c r="B721" s="2" t="s">
        <v>1624</v>
      </c>
      <c r="C721" s="2" t="s">
        <v>8</v>
      </c>
      <c r="D721" s="2" t="s">
        <v>34</v>
      </c>
      <c r="E721" s="2" t="s">
        <v>1475</v>
      </c>
      <c r="F721" s="14" t="s">
        <v>1597</v>
      </c>
    </row>
    <row r="722" spans="1:80" s="17" customFormat="1" ht="17.5" customHeight="1" x14ac:dyDescent="0.35">
      <c r="A722" s="2" t="s">
        <v>1621</v>
      </c>
      <c r="B722" s="2" t="s">
        <v>1624</v>
      </c>
      <c r="C722" s="2" t="s">
        <v>3</v>
      </c>
      <c r="D722" s="2" t="s">
        <v>1487</v>
      </c>
      <c r="E722" s="2" t="s">
        <v>1488</v>
      </c>
      <c r="F722" s="21" t="s">
        <v>1599</v>
      </c>
    </row>
    <row r="723" spans="1:80" s="17" customFormat="1" ht="17.5" customHeight="1" x14ac:dyDescent="0.35">
      <c r="A723" s="2" t="s">
        <v>1621</v>
      </c>
      <c r="B723" s="2" t="s">
        <v>1624</v>
      </c>
      <c r="C723" s="2" t="s">
        <v>3</v>
      </c>
      <c r="D723" s="2" t="s">
        <v>1495</v>
      </c>
      <c r="E723" s="2" t="s">
        <v>1497</v>
      </c>
      <c r="F723" s="14" t="s">
        <v>1638</v>
      </c>
    </row>
    <row r="724" spans="1:80" s="17" customFormat="1" ht="17.5" customHeight="1" x14ac:dyDescent="0.35">
      <c r="A724" s="2" t="s">
        <v>1621</v>
      </c>
      <c r="B724" s="2" t="s">
        <v>1624</v>
      </c>
      <c r="C724" s="2" t="s">
        <v>8</v>
      </c>
      <c r="D724" s="2" t="s">
        <v>1526</v>
      </c>
      <c r="E724" s="2" t="s">
        <v>1530</v>
      </c>
      <c r="F724" s="14" t="s">
        <v>1589</v>
      </c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</row>
    <row r="725" spans="1:80" s="17" customFormat="1" ht="17.5" customHeight="1" x14ac:dyDescent="0.25">
      <c r="A725" s="2" t="s">
        <v>1621</v>
      </c>
      <c r="B725" s="2" t="s">
        <v>1624</v>
      </c>
      <c r="C725" s="2" t="s">
        <v>372</v>
      </c>
      <c r="D725" s="2" t="s">
        <v>1540</v>
      </c>
      <c r="E725" s="2" t="s">
        <v>1546</v>
      </c>
      <c r="F725" s="14" t="s">
        <v>1616</v>
      </c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  <c r="BE725" s="20"/>
      <c r="BF725" s="20"/>
      <c r="BG725" s="20"/>
      <c r="BH725" s="20"/>
      <c r="BI725" s="20"/>
      <c r="BJ725" s="20"/>
      <c r="BK725" s="20"/>
      <c r="BL725" s="20"/>
      <c r="BM725" s="20"/>
      <c r="BN725" s="20"/>
      <c r="BO725" s="20"/>
      <c r="BP725" s="20"/>
      <c r="BQ725" s="20"/>
      <c r="BR725" s="20"/>
      <c r="BS725" s="20"/>
      <c r="BT725" s="20"/>
      <c r="BU725" s="20"/>
      <c r="BV725" s="20"/>
    </row>
    <row r="726" spans="1:80" s="17" customFormat="1" ht="17.5" customHeight="1" x14ac:dyDescent="0.35">
      <c r="A726" s="2" t="s">
        <v>1621</v>
      </c>
      <c r="B726" s="2" t="s">
        <v>1624</v>
      </c>
      <c r="C726" s="2" t="s">
        <v>372</v>
      </c>
      <c r="D726" s="2" t="s">
        <v>1535</v>
      </c>
      <c r="E726" s="2" t="s">
        <v>1547</v>
      </c>
      <c r="F726" s="14" t="s">
        <v>1640</v>
      </c>
    </row>
    <row r="727" spans="1:80" s="17" customFormat="1" ht="17.5" customHeight="1" x14ac:dyDescent="0.35">
      <c r="A727" s="2" t="s">
        <v>1621</v>
      </c>
      <c r="B727" s="2" t="s">
        <v>1624</v>
      </c>
      <c r="C727" s="2" t="s">
        <v>372</v>
      </c>
      <c r="D727" s="2" t="s">
        <v>1540</v>
      </c>
      <c r="E727" s="2" t="s">
        <v>1542</v>
      </c>
      <c r="F727" s="14" t="s">
        <v>1625</v>
      </c>
    </row>
    <row r="728" spans="1:80" s="17" customFormat="1" ht="17.5" customHeight="1" x14ac:dyDescent="0.35">
      <c r="A728" s="2" t="s">
        <v>1621</v>
      </c>
      <c r="B728" s="2" t="s">
        <v>1624</v>
      </c>
      <c r="C728" s="2" t="s">
        <v>372</v>
      </c>
      <c r="D728" s="2" t="s">
        <v>1540</v>
      </c>
      <c r="E728" s="2" t="s">
        <v>1544</v>
      </c>
      <c r="F728" s="14" t="s">
        <v>1604</v>
      </c>
    </row>
    <row r="729" spans="1:80" s="17" customFormat="1" ht="17.5" customHeight="1" x14ac:dyDescent="0.35">
      <c r="A729" s="2" t="s">
        <v>1621</v>
      </c>
      <c r="B729" s="2" t="s">
        <v>1624</v>
      </c>
      <c r="C729" s="2" t="s">
        <v>372</v>
      </c>
      <c r="D729" s="2" t="s">
        <v>1535</v>
      </c>
      <c r="E729" s="2" t="s">
        <v>1536</v>
      </c>
      <c r="F729" s="14" t="s">
        <v>1628</v>
      </c>
    </row>
    <row r="730" spans="1:80" s="17" customFormat="1" ht="17.5" customHeight="1" x14ac:dyDescent="0.35">
      <c r="A730" s="2" t="s">
        <v>1621</v>
      </c>
      <c r="B730" s="2" t="s">
        <v>1624</v>
      </c>
      <c r="C730" s="2" t="s">
        <v>258</v>
      </c>
      <c r="D730" s="2" t="s">
        <v>1548</v>
      </c>
      <c r="E730" s="2" t="s">
        <v>1549</v>
      </c>
      <c r="F730" s="14" t="s">
        <v>1589</v>
      </c>
    </row>
    <row r="731" spans="1:80" s="17" customFormat="1" ht="17.5" customHeight="1" x14ac:dyDescent="0.35">
      <c r="A731" s="4" t="s">
        <v>1621</v>
      </c>
      <c r="B731" s="2" t="s">
        <v>1624</v>
      </c>
      <c r="C731" s="2" t="s">
        <v>158</v>
      </c>
      <c r="D731" s="4" t="s">
        <v>1561</v>
      </c>
      <c r="E731" s="4" t="s">
        <v>1562</v>
      </c>
      <c r="F731" s="14" t="s">
        <v>1616</v>
      </c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  <c r="BB731" s="20"/>
      <c r="BC731" s="20"/>
      <c r="BD731" s="20"/>
      <c r="BE731" s="20"/>
      <c r="BF731" s="20"/>
      <c r="BG731" s="20"/>
      <c r="BH731" s="20"/>
      <c r="BI731" s="20"/>
      <c r="BJ731" s="20"/>
      <c r="BK731" s="20"/>
      <c r="BL731" s="20"/>
      <c r="BM731" s="20"/>
      <c r="BN731" s="20"/>
      <c r="BO731" s="20"/>
      <c r="BP731" s="20"/>
      <c r="BQ731" s="20"/>
      <c r="BR731" s="20"/>
      <c r="BS731" s="20"/>
      <c r="BT731" s="20"/>
      <c r="BU731" s="20"/>
      <c r="BV731" s="20"/>
    </row>
    <row r="732" spans="1:80" s="17" customFormat="1" ht="17.5" customHeight="1" x14ac:dyDescent="0.35">
      <c r="A732" s="2" t="s">
        <v>1621</v>
      </c>
      <c r="B732" s="2" t="s">
        <v>1624</v>
      </c>
      <c r="C732" s="2" t="s">
        <v>45</v>
      </c>
      <c r="D732" s="2" t="s">
        <v>1577</v>
      </c>
      <c r="E732" s="2" t="s">
        <v>1578</v>
      </c>
      <c r="F732" s="14" t="s">
        <v>1622</v>
      </c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</row>
    <row r="733" spans="1:80" s="17" customFormat="1" ht="17.5" customHeight="1" x14ac:dyDescent="0.35">
      <c r="A733" s="2" t="s">
        <v>1621</v>
      </c>
      <c r="B733" s="2" t="s">
        <v>1624</v>
      </c>
      <c r="C733" s="2" t="s">
        <v>110</v>
      </c>
      <c r="D733" s="2" t="s">
        <v>1585</v>
      </c>
      <c r="E733" s="2" t="s">
        <v>1586</v>
      </c>
      <c r="F733" s="14" t="s">
        <v>1607</v>
      </c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22"/>
      <c r="BT733" s="22"/>
      <c r="BU733" s="22"/>
      <c r="BV733" s="22"/>
      <c r="BW733"/>
      <c r="BX733"/>
      <c r="BY733"/>
      <c r="BZ733"/>
      <c r="CA733"/>
      <c r="CB733"/>
    </row>
    <row r="734" spans="1:80" s="17" customFormat="1" ht="17.5" customHeight="1" x14ac:dyDescent="0.35">
      <c r="A734" s="2" t="s">
        <v>1645</v>
      </c>
      <c r="B734" s="2" t="s">
        <v>1624</v>
      </c>
      <c r="C734" s="2" t="s">
        <v>90</v>
      </c>
      <c r="D734" s="2" t="s">
        <v>91</v>
      </c>
      <c r="E734" s="2" t="s">
        <v>101</v>
      </c>
      <c r="F734" s="21" t="s">
        <v>1601</v>
      </c>
      <c r="BW734"/>
      <c r="BX734"/>
      <c r="BY734"/>
      <c r="BZ734"/>
      <c r="CA734"/>
      <c r="CB734"/>
    </row>
    <row r="735" spans="1:80" s="17" customFormat="1" ht="17.5" customHeight="1" x14ac:dyDescent="0.35">
      <c r="A735" s="2" t="s">
        <v>1645</v>
      </c>
      <c r="B735" s="2" t="s">
        <v>1624</v>
      </c>
      <c r="C735" s="2" t="s">
        <v>123</v>
      </c>
      <c r="D735" s="2" t="s">
        <v>128</v>
      </c>
      <c r="E735" s="2" t="s">
        <v>129</v>
      </c>
      <c r="F735" s="14" t="s">
        <v>1614</v>
      </c>
      <c r="BW735"/>
      <c r="BX735"/>
      <c r="BY735"/>
      <c r="BZ735"/>
      <c r="CA735"/>
      <c r="CB735"/>
    </row>
    <row r="736" spans="1:80" s="17" customFormat="1" ht="17.5" customHeight="1" x14ac:dyDescent="0.35">
      <c r="A736" s="2" t="s">
        <v>1645</v>
      </c>
      <c r="B736" s="2" t="s">
        <v>1624</v>
      </c>
      <c r="C736" s="2" t="s">
        <v>8</v>
      </c>
      <c r="D736" s="2" t="s">
        <v>141</v>
      </c>
      <c r="E736" s="2" t="s">
        <v>142</v>
      </c>
      <c r="F736" s="14" t="s">
        <v>1589</v>
      </c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/>
      <c r="BX736"/>
      <c r="BY736"/>
      <c r="BZ736"/>
      <c r="CA736"/>
      <c r="CB736"/>
    </row>
    <row r="737" spans="1:80" s="33" customFormat="1" ht="17.5" customHeight="1" x14ac:dyDescent="0.35">
      <c r="A737" s="2" t="s">
        <v>1645</v>
      </c>
      <c r="B737" s="2" t="s">
        <v>1624</v>
      </c>
      <c r="C737" s="2" t="s">
        <v>8</v>
      </c>
      <c r="D737" s="2" t="s">
        <v>141</v>
      </c>
      <c r="E737" s="2" t="s">
        <v>146</v>
      </c>
      <c r="F737" s="14" t="s">
        <v>1596</v>
      </c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/>
      <c r="AZ737" s="17"/>
      <c r="BA737" s="17"/>
      <c r="BB737" s="17"/>
      <c r="BC737" s="17"/>
      <c r="BD737" s="17"/>
      <c r="BE737" s="17"/>
      <c r="BF737" s="17"/>
      <c r="BG737" s="17"/>
      <c r="BH737" s="17"/>
      <c r="BI737" s="17"/>
      <c r="BJ737" s="17"/>
      <c r="BK737" s="17"/>
      <c r="BL737" s="17"/>
      <c r="BM737" s="17"/>
      <c r="BN737" s="17"/>
      <c r="BO737" s="17"/>
      <c r="BP737" s="17"/>
      <c r="BQ737" s="17"/>
      <c r="BR737" s="17"/>
      <c r="BS737" s="17"/>
      <c r="BT737" s="17"/>
      <c r="BU737" s="17"/>
      <c r="BV737" s="17"/>
      <c r="BW737"/>
      <c r="BX737"/>
      <c r="BY737"/>
      <c r="BZ737"/>
      <c r="CA737"/>
      <c r="CB737"/>
    </row>
    <row r="738" spans="1:80" s="26" customFormat="1" ht="15.75" customHeight="1" x14ac:dyDescent="0.35">
      <c r="A738" s="2" t="s">
        <v>1645</v>
      </c>
      <c r="B738" s="2" t="s">
        <v>1624</v>
      </c>
      <c r="C738" s="2" t="s">
        <v>8</v>
      </c>
      <c r="D738" s="2" t="s">
        <v>141</v>
      </c>
      <c r="E738" s="2" t="s">
        <v>148</v>
      </c>
      <c r="F738" s="14" t="s">
        <v>1613</v>
      </c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3"/>
      <c r="AH738" s="33"/>
      <c r="AI738" s="33"/>
      <c r="AJ738" s="33"/>
      <c r="AK738" s="33"/>
      <c r="AL738" s="33"/>
      <c r="AM738" s="33"/>
      <c r="AN738" s="33"/>
      <c r="AO738" s="33"/>
      <c r="AP738" s="33"/>
      <c r="AQ738" s="33"/>
      <c r="AR738" s="33"/>
      <c r="AS738" s="33"/>
      <c r="AT738" s="33"/>
      <c r="AU738" s="33"/>
      <c r="AV738" s="33"/>
      <c r="AW738" s="33"/>
      <c r="AX738" s="33"/>
      <c r="AY738" s="33"/>
      <c r="AZ738" s="33"/>
      <c r="BA738" s="33"/>
      <c r="BB738" s="33"/>
      <c r="BC738" s="33"/>
      <c r="BD738" s="33"/>
      <c r="BE738" s="33"/>
      <c r="BF738" s="33"/>
      <c r="BG738" s="33"/>
      <c r="BH738" s="33"/>
      <c r="BI738" s="33"/>
      <c r="BJ738" s="33"/>
      <c r="BK738" s="33"/>
      <c r="BL738" s="33"/>
      <c r="BM738" s="33"/>
      <c r="BN738" s="33"/>
      <c r="BO738" s="33"/>
      <c r="BP738" s="33"/>
      <c r="BQ738" s="33"/>
      <c r="BR738" s="33"/>
      <c r="BS738" s="33"/>
      <c r="BT738" s="33"/>
      <c r="BU738" s="33"/>
      <c r="BV738" s="33"/>
      <c r="BW738"/>
      <c r="BX738"/>
      <c r="BY738"/>
      <c r="BZ738"/>
      <c r="CA738"/>
      <c r="CB738"/>
    </row>
    <row r="739" spans="1:80" s="17" customFormat="1" ht="21" customHeight="1" x14ac:dyDescent="0.35">
      <c r="A739" s="2" t="s">
        <v>1645</v>
      </c>
      <c r="B739" s="2" t="s">
        <v>1624</v>
      </c>
      <c r="C739" s="2" t="s">
        <v>22</v>
      </c>
      <c r="D739" s="2" t="s">
        <v>210</v>
      </c>
      <c r="E739" s="2" t="s">
        <v>212</v>
      </c>
      <c r="F739" s="21" t="s">
        <v>1636</v>
      </c>
    </row>
    <row r="740" spans="1:80" s="17" customFormat="1" ht="21" customHeight="1" x14ac:dyDescent="0.35">
      <c r="A740" s="2" t="s">
        <v>1645</v>
      </c>
      <c r="B740" s="2" t="s">
        <v>1624</v>
      </c>
      <c r="C740" s="2" t="s">
        <v>25</v>
      </c>
      <c r="D740" s="2" t="s">
        <v>233</v>
      </c>
      <c r="E740" s="2" t="s">
        <v>233</v>
      </c>
      <c r="F740" s="14" t="s">
        <v>1607</v>
      </c>
    </row>
    <row r="741" spans="1:80" s="17" customFormat="1" ht="21" customHeight="1" x14ac:dyDescent="0.35">
      <c r="A741" s="2" t="s">
        <v>1645</v>
      </c>
      <c r="B741" s="2" t="s">
        <v>1624</v>
      </c>
      <c r="C741" s="2" t="s">
        <v>25</v>
      </c>
      <c r="D741" s="2" t="s">
        <v>237</v>
      </c>
      <c r="E741" s="2" t="s">
        <v>243</v>
      </c>
      <c r="F741" s="14" t="s">
        <v>1649</v>
      </c>
    </row>
    <row r="742" spans="1:80" s="17" customFormat="1" ht="21" customHeight="1" x14ac:dyDescent="0.35">
      <c r="A742" s="2" t="s">
        <v>1645</v>
      </c>
      <c r="B742" s="2" t="s">
        <v>1624</v>
      </c>
      <c r="C742" s="2" t="s">
        <v>25</v>
      </c>
      <c r="D742" s="2" t="s">
        <v>274</v>
      </c>
      <c r="E742" s="2" t="s">
        <v>279</v>
      </c>
      <c r="F742" s="21" t="s">
        <v>1599</v>
      </c>
    </row>
    <row r="743" spans="1:80" s="17" customFormat="1" ht="21" customHeight="1" x14ac:dyDescent="0.35">
      <c r="A743" s="2" t="s">
        <v>1645</v>
      </c>
      <c r="B743" s="2" t="s">
        <v>1624</v>
      </c>
      <c r="C743" s="2" t="s">
        <v>25</v>
      </c>
      <c r="D743" s="2" t="s">
        <v>295</v>
      </c>
      <c r="E743" s="2" t="s">
        <v>282</v>
      </c>
      <c r="F743" s="21" t="s">
        <v>1636</v>
      </c>
    </row>
    <row r="744" spans="1:80" s="17" customFormat="1" ht="21" customHeight="1" x14ac:dyDescent="0.35">
      <c r="A744" s="2" t="s">
        <v>1645</v>
      </c>
      <c r="B744" s="2" t="s">
        <v>1624</v>
      </c>
      <c r="C744" s="2" t="s">
        <v>25</v>
      </c>
      <c r="D744" s="2" t="s">
        <v>321</v>
      </c>
      <c r="E744" s="2" t="s">
        <v>322</v>
      </c>
      <c r="F744" s="14" t="s">
        <v>1632</v>
      </c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  <c r="BB744" s="20"/>
      <c r="BC744" s="20"/>
      <c r="BD744" s="20"/>
      <c r="BE744" s="20"/>
      <c r="BF744" s="20"/>
      <c r="BG744" s="20"/>
      <c r="BH744" s="20"/>
      <c r="BI744" s="20"/>
      <c r="BJ744" s="20"/>
      <c r="BK744" s="20"/>
      <c r="BL744" s="20"/>
      <c r="BM744" s="20"/>
      <c r="BN744" s="20"/>
      <c r="BO744" s="20"/>
      <c r="BP744" s="20"/>
      <c r="BQ744" s="20"/>
      <c r="BR744" s="20"/>
      <c r="BS744" s="20"/>
      <c r="BT744" s="20"/>
      <c r="BU744" s="20"/>
      <c r="BV744" s="20"/>
      <c r="BW744"/>
      <c r="BX744"/>
      <c r="BY744"/>
      <c r="BZ744"/>
      <c r="CA744"/>
      <c r="CB744"/>
    </row>
    <row r="745" spans="1:80" s="17" customFormat="1" ht="21" customHeight="1" x14ac:dyDescent="0.35">
      <c r="A745" s="2" t="s">
        <v>1645</v>
      </c>
      <c r="B745" s="2" t="s">
        <v>1624</v>
      </c>
      <c r="C745" s="2" t="s">
        <v>25</v>
      </c>
      <c r="D745" s="2" t="s">
        <v>362</v>
      </c>
      <c r="E745" s="2" t="s">
        <v>363</v>
      </c>
      <c r="F745" s="19" t="s">
        <v>1594</v>
      </c>
    </row>
    <row r="746" spans="1:80" s="17" customFormat="1" ht="21" customHeight="1" x14ac:dyDescent="0.3">
      <c r="A746" s="2" t="s">
        <v>1645</v>
      </c>
      <c r="B746" s="2" t="s">
        <v>1624</v>
      </c>
      <c r="C746" s="2" t="s">
        <v>25</v>
      </c>
      <c r="D746" s="2" t="s">
        <v>440</v>
      </c>
      <c r="E746" s="2" t="s">
        <v>440</v>
      </c>
      <c r="F746" s="14" t="s">
        <v>1642</v>
      </c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  <c r="BP746" s="22"/>
      <c r="BQ746" s="22"/>
      <c r="BR746" s="22"/>
      <c r="BS746" s="22"/>
      <c r="BT746" s="22"/>
      <c r="BU746" s="22"/>
      <c r="BV746" s="22"/>
    </row>
    <row r="747" spans="1:80" s="17" customFormat="1" ht="21" customHeight="1" x14ac:dyDescent="0.35">
      <c r="A747" s="2" t="s">
        <v>1645</v>
      </c>
      <c r="B747" s="2" t="s">
        <v>1624</v>
      </c>
      <c r="C747" s="2" t="s">
        <v>25</v>
      </c>
      <c r="D747" s="2" t="s">
        <v>438</v>
      </c>
      <c r="E747" s="2" t="s">
        <v>451</v>
      </c>
      <c r="F747" s="14" t="s">
        <v>1609</v>
      </c>
    </row>
    <row r="748" spans="1:80" s="17" customFormat="1" ht="21" customHeight="1" x14ac:dyDescent="0.35">
      <c r="A748" s="2" t="s">
        <v>1645</v>
      </c>
      <c r="B748" s="2" t="s">
        <v>1624</v>
      </c>
      <c r="C748" s="2" t="s">
        <v>372</v>
      </c>
      <c r="D748" s="2" t="s">
        <v>542</v>
      </c>
      <c r="E748" s="2" t="s">
        <v>543</v>
      </c>
      <c r="F748" s="19" t="s">
        <v>1633</v>
      </c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  <c r="BE748" s="34"/>
      <c r="BF748" s="34"/>
      <c r="BG748" s="34"/>
      <c r="BH748" s="34"/>
      <c r="BI748" s="34"/>
      <c r="BJ748" s="34"/>
      <c r="BK748" s="34"/>
      <c r="BL748" s="34"/>
      <c r="BM748" s="34"/>
      <c r="BN748" s="34"/>
      <c r="BO748" s="34"/>
      <c r="BP748" s="34"/>
      <c r="BQ748" s="34"/>
      <c r="BR748" s="34"/>
      <c r="BS748" s="34"/>
      <c r="BT748" s="34"/>
      <c r="BU748" s="34"/>
      <c r="BV748" s="34"/>
    </row>
    <row r="749" spans="1:80" s="17" customFormat="1" ht="21" customHeight="1" x14ac:dyDescent="0.35">
      <c r="A749" s="2" t="s">
        <v>1645</v>
      </c>
      <c r="B749" s="2" t="s">
        <v>1624</v>
      </c>
      <c r="C749" s="2" t="s">
        <v>8</v>
      </c>
      <c r="D749" s="2" t="s">
        <v>578</v>
      </c>
      <c r="E749" s="2" t="s">
        <v>579</v>
      </c>
      <c r="F749" s="14" t="s">
        <v>1623</v>
      </c>
    </row>
    <row r="750" spans="1:80" s="17" customFormat="1" ht="21" customHeight="1" x14ac:dyDescent="0.35">
      <c r="A750" s="2" t="s">
        <v>1645</v>
      </c>
      <c r="B750" s="2" t="s">
        <v>1624</v>
      </c>
      <c r="C750" s="2" t="s">
        <v>25</v>
      </c>
      <c r="D750" s="2" t="s">
        <v>670</v>
      </c>
      <c r="E750" s="2" t="s">
        <v>680</v>
      </c>
      <c r="F750" s="14" t="s">
        <v>1631</v>
      </c>
    </row>
    <row r="751" spans="1:80" s="17" customFormat="1" ht="21" customHeight="1" x14ac:dyDescent="0.35">
      <c r="A751" s="2" t="s">
        <v>1645</v>
      </c>
      <c r="B751" s="2" t="s">
        <v>1624</v>
      </c>
      <c r="C751" s="2" t="s">
        <v>110</v>
      </c>
      <c r="D751" s="2" t="s">
        <v>744</v>
      </c>
      <c r="E751" s="2" t="s">
        <v>745</v>
      </c>
      <c r="F751" s="14" t="s">
        <v>1634</v>
      </c>
    </row>
    <row r="752" spans="1:80" s="17" customFormat="1" ht="21" customHeight="1" x14ac:dyDescent="0.35">
      <c r="A752" s="2" t="s">
        <v>1645</v>
      </c>
      <c r="B752" s="2" t="s">
        <v>1624</v>
      </c>
      <c r="C752" s="2" t="s">
        <v>123</v>
      </c>
      <c r="D752" s="2" t="s">
        <v>828</v>
      </c>
      <c r="E752" s="2" t="s">
        <v>829</v>
      </c>
      <c r="F752" s="14" t="s">
        <v>1638</v>
      </c>
    </row>
    <row r="753" spans="1:80" s="17" customFormat="1" ht="21" customHeight="1" x14ac:dyDescent="0.35">
      <c r="A753" s="2" t="s">
        <v>1645</v>
      </c>
      <c r="B753" s="2" t="s">
        <v>1624</v>
      </c>
      <c r="C753" s="2" t="s">
        <v>463</v>
      </c>
      <c r="D753" s="2" t="s">
        <v>940</v>
      </c>
      <c r="E753" s="2" t="s">
        <v>941</v>
      </c>
      <c r="F753" s="19" t="s">
        <v>1602</v>
      </c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</row>
    <row r="754" spans="1:80" s="17" customFormat="1" ht="21" customHeight="1" x14ac:dyDescent="0.35">
      <c r="A754" s="2" t="s">
        <v>1645</v>
      </c>
      <c r="B754" s="2" t="s">
        <v>1624</v>
      </c>
      <c r="C754" s="2" t="s">
        <v>372</v>
      </c>
      <c r="D754" s="2" t="s">
        <v>983</v>
      </c>
      <c r="E754" s="2" t="s">
        <v>984</v>
      </c>
      <c r="F754" s="14" t="s">
        <v>1622</v>
      </c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 s="24"/>
      <c r="BX754" s="24"/>
      <c r="BY754" s="24"/>
      <c r="BZ754" s="24"/>
      <c r="CA754" s="24"/>
      <c r="CB754" s="24"/>
    </row>
    <row r="755" spans="1:80" s="17" customFormat="1" ht="21" customHeight="1" x14ac:dyDescent="0.35">
      <c r="A755" s="2" t="s">
        <v>1645</v>
      </c>
      <c r="B755" s="2" t="s">
        <v>1624</v>
      </c>
      <c r="C755" s="2" t="s">
        <v>539</v>
      </c>
      <c r="D755" s="2" t="s">
        <v>1021</v>
      </c>
      <c r="E755" s="2" t="s">
        <v>1023</v>
      </c>
      <c r="F755" s="14" t="s">
        <v>1635</v>
      </c>
      <c r="BW755" s="15"/>
      <c r="BX755" s="15"/>
      <c r="BY755" s="15"/>
      <c r="BZ755" s="15"/>
      <c r="CA755" s="15"/>
      <c r="CB755" s="15"/>
    </row>
    <row r="756" spans="1:80" s="17" customFormat="1" ht="21" customHeight="1" x14ac:dyDescent="0.35">
      <c r="A756" s="2" t="s">
        <v>1645</v>
      </c>
      <c r="B756" s="2" t="s">
        <v>1624</v>
      </c>
      <c r="C756" s="2" t="s">
        <v>110</v>
      </c>
      <c r="D756" s="2" t="s">
        <v>1146</v>
      </c>
      <c r="E756" s="2" t="s">
        <v>1147</v>
      </c>
      <c r="F756" s="14" t="s">
        <v>1611</v>
      </c>
    </row>
    <row r="757" spans="1:80" s="17" customFormat="1" ht="21" customHeight="1" x14ac:dyDescent="0.35">
      <c r="A757" s="2" t="s">
        <v>1645</v>
      </c>
      <c r="B757" s="2" t="s">
        <v>1624</v>
      </c>
      <c r="C757" s="2" t="s">
        <v>463</v>
      </c>
      <c r="D757" s="2" t="s">
        <v>1176</v>
      </c>
      <c r="E757" s="2" t="s">
        <v>1177</v>
      </c>
      <c r="F757" s="14" t="s">
        <v>1630</v>
      </c>
    </row>
    <row r="758" spans="1:80" s="17" customFormat="1" ht="21" customHeight="1" x14ac:dyDescent="0.35">
      <c r="A758" s="2" t="s">
        <v>1645</v>
      </c>
      <c r="B758" s="2" t="s">
        <v>1624</v>
      </c>
      <c r="C758" s="2" t="s">
        <v>463</v>
      </c>
      <c r="D758" s="2" t="s">
        <v>1172</v>
      </c>
      <c r="E758" s="2" t="s">
        <v>1179</v>
      </c>
      <c r="F758" s="14" t="s">
        <v>1592</v>
      </c>
      <c r="BW758" s="32"/>
      <c r="BX758" s="32"/>
      <c r="BY758" s="32"/>
      <c r="BZ758" s="32"/>
      <c r="CA758" s="32"/>
      <c r="CB758" s="32"/>
    </row>
    <row r="759" spans="1:80" s="17" customFormat="1" ht="21" customHeight="1" x14ac:dyDescent="0.35">
      <c r="A759" s="2" t="s">
        <v>1645</v>
      </c>
      <c r="B759" s="2" t="s">
        <v>1624</v>
      </c>
      <c r="C759" s="2" t="s">
        <v>463</v>
      </c>
      <c r="D759" s="2" t="s">
        <v>1190</v>
      </c>
      <c r="E759" s="2" t="s">
        <v>1192</v>
      </c>
      <c r="F759" s="14" t="s">
        <v>1625</v>
      </c>
    </row>
    <row r="760" spans="1:80" s="17" customFormat="1" ht="21" customHeight="1" x14ac:dyDescent="0.35">
      <c r="A760" s="2" t="s">
        <v>1645</v>
      </c>
      <c r="B760" s="2" t="s">
        <v>1624</v>
      </c>
      <c r="C760" s="2" t="s">
        <v>463</v>
      </c>
      <c r="D760" s="2" t="s">
        <v>1188</v>
      </c>
      <c r="E760" s="2" t="s">
        <v>1189</v>
      </c>
      <c r="F760" s="14" t="s">
        <v>1597</v>
      </c>
    </row>
    <row r="761" spans="1:80" s="17" customFormat="1" ht="21" customHeight="1" x14ac:dyDescent="0.35">
      <c r="A761" s="2" t="s">
        <v>1645</v>
      </c>
      <c r="B761" s="2" t="s">
        <v>1624</v>
      </c>
      <c r="C761" s="2" t="s">
        <v>45</v>
      </c>
      <c r="D761" s="2" t="s">
        <v>1205</v>
      </c>
      <c r="E761" s="2" t="s">
        <v>1207</v>
      </c>
      <c r="F761" s="14" t="s">
        <v>1603</v>
      </c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</row>
    <row r="762" spans="1:80" s="17" customFormat="1" ht="21" customHeight="1" x14ac:dyDescent="0.35">
      <c r="A762" s="2" t="s">
        <v>1645</v>
      </c>
      <c r="B762" s="2" t="s">
        <v>1624</v>
      </c>
      <c r="C762" s="2" t="s">
        <v>25</v>
      </c>
      <c r="D762" s="2" t="s">
        <v>1281</v>
      </c>
      <c r="E762" s="2" t="s">
        <v>1298</v>
      </c>
      <c r="F762" s="14" t="s">
        <v>1643</v>
      </c>
    </row>
    <row r="763" spans="1:80" s="17" customFormat="1" ht="21" customHeight="1" x14ac:dyDescent="0.35">
      <c r="A763" s="2" t="s">
        <v>1645</v>
      </c>
      <c r="B763" s="2" t="s">
        <v>1624</v>
      </c>
      <c r="C763" s="2" t="s">
        <v>25</v>
      </c>
      <c r="D763" s="2" t="s">
        <v>1407</v>
      </c>
      <c r="E763" s="2" t="s">
        <v>1407</v>
      </c>
      <c r="F763" s="21" t="s">
        <v>1639</v>
      </c>
      <c r="BW763" s="22"/>
      <c r="BX763" s="22"/>
      <c r="BY763" s="22"/>
      <c r="BZ763" s="22"/>
      <c r="CA763" s="22"/>
      <c r="CB763" s="22"/>
    </row>
    <row r="764" spans="1:80" s="17" customFormat="1" ht="21" customHeight="1" x14ac:dyDescent="0.35">
      <c r="A764" s="2" t="s">
        <v>1645</v>
      </c>
      <c r="B764" s="2" t="s">
        <v>1624</v>
      </c>
      <c r="C764" s="2" t="s">
        <v>25</v>
      </c>
      <c r="D764" s="2" t="s">
        <v>1408</v>
      </c>
      <c r="E764" s="2" t="s">
        <v>1416</v>
      </c>
      <c r="F764" s="14" t="s">
        <v>1618</v>
      </c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/>
      <c r="BX764"/>
      <c r="BY764"/>
      <c r="BZ764"/>
      <c r="CA764"/>
      <c r="CB764"/>
    </row>
    <row r="765" spans="1:80" s="17" customFormat="1" ht="21" customHeight="1" x14ac:dyDescent="0.35">
      <c r="A765" s="2" t="s">
        <v>1645</v>
      </c>
      <c r="B765" s="2" t="s">
        <v>1624</v>
      </c>
      <c r="C765" s="2" t="s">
        <v>45</v>
      </c>
      <c r="D765" s="2" t="s">
        <v>1460</v>
      </c>
      <c r="E765" s="2" t="s">
        <v>1461</v>
      </c>
      <c r="F765" s="14" t="s">
        <v>1628</v>
      </c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</row>
    <row r="766" spans="1:80" s="17" customFormat="1" ht="21" customHeight="1" x14ac:dyDescent="0.35">
      <c r="A766" s="4" t="s">
        <v>1645</v>
      </c>
      <c r="B766" s="2" t="s">
        <v>1624</v>
      </c>
      <c r="C766" s="2" t="s">
        <v>3</v>
      </c>
      <c r="D766" s="4" t="s">
        <v>1493</v>
      </c>
      <c r="E766" s="4" t="s">
        <v>1498</v>
      </c>
      <c r="F766" s="14" t="s">
        <v>1604</v>
      </c>
    </row>
    <row r="767" spans="1:80" s="17" customFormat="1" ht="21" customHeight="1" x14ac:dyDescent="0.35">
      <c r="A767" s="2" t="s">
        <v>1645</v>
      </c>
      <c r="B767" s="2" t="s">
        <v>1624</v>
      </c>
      <c r="C767" s="2" t="s">
        <v>3</v>
      </c>
      <c r="D767" s="2" t="s">
        <v>1493</v>
      </c>
      <c r="E767" s="2" t="s">
        <v>1494</v>
      </c>
      <c r="F767" s="19" t="s">
        <v>1620</v>
      </c>
    </row>
    <row r="768" spans="1:80" s="17" customFormat="1" ht="21" customHeight="1" x14ac:dyDescent="0.25">
      <c r="A768" s="2" t="s">
        <v>1645</v>
      </c>
      <c r="B768" s="2" t="s">
        <v>1624</v>
      </c>
      <c r="C768" s="2" t="s">
        <v>3</v>
      </c>
      <c r="D768" s="2" t="s">
        <v>1501</v>
      </c>
      <c r="E768" s="2" t="s">
        <v>1502</v>
      </c>
      <c r="F768" s="14" t="s">
        <v>1616</v>
      </c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20"/>
      <c r="AZ768" s="20"/>
      <c r="BA768" s="20"/>
      <c r="BB768" s="20"/>
      <c r="BC768" s="20"/>
      <c r="BD768" s="20"/>
      <c r="BE768" s="20"/>
      <c r="BF768" s="20"/>
      <c r="BG768" s="20"/>
      <c r="BH768" s="20"/>
      <c r="BI768" s="20"/>
      <c r="BJ768" s="20"/>
      <c r="BK768" s="20"/>
      <c r="BL768" s="20"/>
      <c r="BM768" s="20"/>
      <c r="BN768" s="20"/>
      <c r="BO768" s="20"/>
      <c r="BP768" s="20"/>
      <c r="BQ768" s="20"/>
      <c r="BR768" s="20"/>
      <c r="BS768" s="20"/>
      <c r="BT768" s="20"/>
      <c r="BU768" s="20"/>
      <c r="BV768" s="20"/>
    </row>
    <row r="769" spans="1:80" s="17" customFormat="1" ht="21" customHeight="1" x14ac:dyDescent="0.35">
      <c r="A769" s="2" t="s">
        <v>1645</v>
      </c>
      <c r="B769" s="2" t="s">
        <v>1624</v>
      </c>
      <c r="C769" s="2" t="s">
        <v>3</v>
      </c>
      <c r="D769" s="2" t="s">
        <v>1499</v>
      </c>
      <c r="E769" s="2" t="s">
        <v>1500</v>
      </c>
      <c r="F769" s="14" t="s">
        <v>1640</v>
      </c>
    </row>
    <row r="770" spans="1:80" s="17" customFormat="1" ht="21" customHeight="1" x14ac:dyDescent="0.25">
      <c r="A770" s="2" t="s">
        <v>1619</v>
      </c>
      <c r="B770" s="2" t="s">
        <v>1624</v>
      </c>
      <c r="C770" s="2" t="s">
        <v>22</v>
      </c>
      <c r="D770" s="2" t="s">
        <v>23</v>
      </c>
      <c r="E770" s="2" t="s">
        <v>29</v>
      </c>
      <c r="F770" s="14" t="s">
        <v>1611</v>
      </c>
      <c r="BW770" s="20"/>
      <c r="BX770" s="20"/>
      <c r="BY770" s="20"/>
      <c r="BZ770" s="20"/>
      <c r="CA770" s="20"/>
      <c r="CB770" s="20"/>
    </row>
    <row r="771" spans="1:80" s="17" customFormat="1" ht="21" customHeight="1" x14ac:dyDescent="0.35">
      <c r="A771" s="2" t="s">
        <v>1619</v>
      </c>
      <c r="B771" s="2" t="s">
        <v>1624</v>
      </c>
      <c r="C771" s="2" t="s">
        <v>25</v>
      </c>
      <c r="D771" s="2" t="s">
        <v>31</v>
      </c>
      <c r="E771" s="3" t="s">
        <v>33</v>
      </c>
      <c r="F771" s="14" t="s">
        <v>1596</v>
      </c>
      <c r="BW771" s="20"/>
      <c r="BX771" s="20"/>
      <c r="BY771" s="20"/>
      <c r="BZ771" s="20"/>
      <c r="CA771" s="20"/>
      <c r="CB771" s="20"/>
    </row>
    <row r="772" spans="1:80" s="17" customFormat="1" ht="21" customHeight="1" x14ac:dyDescent="0.35">
      <c r="A772" s="2" t="s">
        <v>1619</v>
      </c>
      <c r="B772" s="2" t="s">
        <v>1624</v>
      </c>
      <c r="C772" s="2" t="s">
        <v>25</v>
      </c>
      <c r="D772" s="2" t="s">
        <v>31</v>
      </c>
      <c r="E772" s="3" t="s">
        <v>33</v>
      </c>
      <c r="F772" s="14" t="s">
        <v>1596</v>
      </c>
      <c r="BW772" s="20"/>
      <c r="BX772" s="20"/>
      <c r="BY772" s="20"/>
      <c r="BZ772" s="20"/>
      <c r="CA772" s="20"/>
      <c r="CB772" s="20"/>
    </row>
    <row r="773" spans="1:80" s="17" customFormat="1" ht="21" customHeight="1" x14ac:dyDescent="0.35">
      <c r="A773" s="2" t="s">
        <v>1619</v>
      </c>
      <c r="B773" s="2" t="s">
        <v>1624</v>
      </c>
      <c r="C773" s="2" t="s">
        <v>25</v>
      </c>
      <c r="D773" s="2" t="s">
        <v>31</v>
      </c>
      <c r="E773" s="3" t="s">
        <v>33</v>
      </c>
      <c r="F773" s="14" t="s">
        <v>1623</v>
      </c>
      <c r="BW773" s="20"/>
      <c r="BX773" s="20"/>
      <c r="BY773" s="20"/>
      <c r="BZ773" s="20"/>
      <c r="CA773" s="20"/>
      <c r="CB773" s="20"/>
    </row>
    <row r="774" spans="1:80" s="17" customFormat="1" ht="25" customHeight="1" x14ac:dyDescent="0.35">
      <c r="A774" s="2" t="s">
        <v>1619</v>
      </c>
      <c r="B774" s="2" t="s">
        <v>1624</v>
      </c>
      <c r="C774" s="2" t="s">
        <v>25</v>
      </c>
      <c r="D774" s="2" t="s">
        <v>31</v>
      </c>
      <c r="E774" s="3" t="s">
        <v>33</v>
      </c>
      <c r="F774" s="14" t="s">
        <v>1623</v>
      </c>
      <c r="BW774" s="20"/>
      <c r="BX774" s="20"/>
      <c r="BY774" s="20"/>
      <c r="BZ774" s="20"/>
      <c r="CA774" s="20"/>
      <c r="CB774" s="20"/>
    </row>
    <row r="775" spans="1:80" s="17" customFormat="1" ht="25" customHeight="1" x14ac:dyDescent="0.25">
      <c r="A775" s="2" t="s">
        <v>1619</v>
      </c>
      <c r="B775" s="2" t="s">
        <v>1624</v>
      </c>
      <c r="C775" s="2" t="s">
        <v>25</v>
      </c>
      <c r="D775" s="2" t="s">
        <v>31</v>
      </c>
      <c r="E775" s="2" t="s">
        <v>33</v>
      </c>
      <c r="F775" s="14" t="s">
        <v>1604</v>
      </c>
      <c r="BW775" s="20"/>
      <c r="BX775" s="20"/>
      <c r="BY775" s="20"/>
      <c r="BZ775" s="20"/>
      <c r="CA775" s="20"/>
      <c r="CB775" s="20"/>
    </row>
    <row r="776" spans="1:80" s="17" customFormat="1" ht="24.5" customHeight="1" x14ac:dyDescent="0.35">
      <c r="A776" s="2" t="s">
        <v>1619</v>
      </c>
      <c r="B776" s="2" t="s">
        <v>1624</v>
      </c>
      <c r="C776" s="2" t="s">
        <v>25</v>
      </c>
      <c r="D776" s="2" t="s">
        <v>31</v>
      </c>
      <c r="E776" s="3" t="s">
        <v>33</v>
      </c>
      <c r="F776" s="14" t="s">
        <v>1611</v>
      </c>
      <c r="BW776" s="20"/>
      <c r="BX776" s="20"/>
      <c r="BY776" s="20"/>
      <c r="BZ776" s="20"/>
      <c r="CA776" s="20"/>
      <c r="CB776" s="20"/>
    </row>
    <row r="777" spans="1:80" s="37" customFormat="1" ht="21" customHeight="1" x14ac:dyDescent="0.35">
      <c r="A777" s="2" t="s">
        <v>1619</v>
      </c>
      <c r="B777" s="2" t="s">
        <v>1624</v>
      </c>
      <c r="C777" s="2" t="s">
        <v>25</v>
      </c>
      <c r="D777" s="2" t="s">
        <v>31</v>
      </c>
      <c r="E777" s="3" t="s">
        <v>33</v>
      </c>
      <c r="F777" s="14" t="s">
        <v>1611</v>
      </c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/>
      <c r="AZ777" s="17"/>
      <c r="BA777" s="17"/>
      <c r="BB777" s="17"/>
      <c r="BC777" s="17"/>
      <c r="BD777" s="17"/>
      <c r="BE777" s="17"/>
      <c r="BF777" s="17"/>
      <c r="BG777" s="17"/>
      <c r="BH777" s="17"/>
      <c r="BI777" s="17"/>
      <c r="BJ777" s="17"/>
      <c r="BK777" s="17"/>
      <c r="BL777" s="17"/>
      <c r="BM777" s="17"/>
      <c r="BN777" s="17"/>
      <c r="BO777" s="17"/>
      <c r="BP777" s="17"/>
      <c r="BQ777" s="17"/>
      <c r="BR777" s="17"/>
      <c r="BS777" s="17"/>
      <c r="BT777" s="17"/>
      <c r="BU777" s="17"/>
      <c r="BV777" s="17"/>
      <c r="BW777" s="20"/>
      <c r="BX777" s="20"/>
      <c r="BY777" s="20"/>
      <c r="BZ777" s="20"/>
      <c r="CA777" s="20"/>
      <c r="CB777" s="20"/>
    </row>
    <row r="778" spans="1:80" s="37" customFormat="1" ht="21" customHeight="1" x14ac:dyDescent="0.35">
      <c r="A778" s="2" t="s">
        <v>1619</v>
      </c>
      <c r="B778" s="2" t="s">
        <v>1624</v>
      </c>
      <c r="C778" s="2" t="s">
        <v>25</v>
      </c>
      <c r="D778" s="2" t="s">
        <v>106</v>
      </c>
      <c r="E778" s="2" t="s">
        <v>108</v>
      </c>
      <c r="F778" s="21" t="s">
        <v>1639</v>
      </c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  <c r="AW778" s="17"/>
      <c r="AX778" s="17"/>
      <c r="AY778" s="17"/>
      <c r="AZ778" s="17"/>
      <c r="BA778" s="17"/>
      <c r="BB778" s="17"/>
      <c r="BC778" s="17"/>
      <c r="BD778" s="17"/>
      <c r="BE778" s="17"/>
      <c r="BF778" s="17"/>
      <c r="BG778" s="17"/>
      <c r="BH778" s="17"/>
      <c r="BI778" s="17"/>
      <c r="BJ778" s="17"/>
      <c r="BK778" s="17"/>
      <c r="BL778" s="17"/>
      <c r="BM778" s="17"/>
      <c r="BN778" s="17"/>
      <c r="BO778" s="17"/>
      <c r="BP778" s="17"/>
      <c r="BQ778" s="17"/>
      <c r="BR778" s="17"/>
      <c r="BS778" s="17"/>
      <c r="BT778" s="17"/>
      <c r="BU778" s="17"/>
      <c r="BV778" s="17"/>
      <c r="BW778"/>
      <c r="BX778"/>
      <c r="BY778"/>
      <c r="BZ778"/>
      <c r="CA778"/>
      <c r="CB778"/>
    </row>
    <row r="779" spans="1:80" s="37" customFormat="1" ht="21" customHeight="1" x14ac:dyDescent="0.35">
      <c r="A779" s="2" t="s">
        <v>1619</v>
      </c>
      <c r="B779" s="2" t="s">
        <v>1624</v>
      </c>
      <c r="C779" s="2" t="s">
        <v>8</v>
      </c>
      <c r="D779" s="2" t="s">
        <v>141</v>
      </c>
      <c r="E779" s="2" t="s">
        <v>145</v>
      </c>
      <c r="F779" s="21" t="s">
        <v>1639</v>
      </c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  <c r="AY779" s="17"/>
      <c r="AZ779" s="17"/>
      <c r="BA779" s="17"/>
      <c r="BB779" s="17"/>
      <c r="BC779" s="17"/>
      <c r="BD779" s="17"/>
      <c r="BE779" s="17"/>
      <c r="BF779" s="17"/>
      <c r="BG779" s="17"/>
      <c r="BH779" s="17"/>
      <c r="BI779" s="17"/>
      <c r="BJ779" s="17"/>
      <c r="BK779" s="17"/>
      <c r="BL779" s="17"/>
      <c r="BM779" s="17"/>
      <c r="BN779" s="17"/>
      <c r="BO779" s="17"/>
      <c r="BP779" s="17"/>
      <c r="BQ779" s="17"/>
      <c r="BR779" s="17"/>
      <c r="BS779" s="17"/>
      <c r="BT779" s="17"/>
      <c r="BU779" s="17"/>
      <c r="BV779" s="17"/>
      <c r="BW779"/>
      <c r="BX779"/>
      <c r="BY779"/>
      <c r="BZ779"/>
      <c r="CA779"/>
      <c r="CB779"/>
    </row>
    <row r="780" spans="1:80" s="17" customFormat="1" ht="25" customHeight="1" x14ac:dyDescent="0.35">
      <c r="A780" s="2" t="s">
        <v>1619</v>
      </c>
      <c r="B780" s="2" t="s">
        <v>1650</v>
      </c>
      <c r="C780" s="2" t="s">
        <v>188</v>
      </c>
      <c r="D780" s="2" t="s">
        <v>189</v>
      </c>
      <c r="E780" s="2" t="s">
        <v>190</v>
      </c>
      <c r="F780" s="14" t="s">
        <v>1596</v>
      </c>
    </row>
    <row r="781" spans="1:80" s="17" customFormat="1" ht="25" customHeight="1" x14ac:dyDescent="0.35">
      <c r="A781" s="2" t="s">
        <v>1652</v>
      </c>
      <c r="B781" s="2" t="s">
        <v>1624</v>
      </c>
      <c r="C781" s="5" t="s">
        <v>202</v>
      </c>
      <c r="D781" s="5" t="s">
        <v>194</v>
      </c>
      <c r="E781" s="5" t="s">
        <v>200</v>
      </c>
      <c r="F781" s="21" t="s">
        <v>1636</v>
      </c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</row>
    <row r="782" spans="1:80" s="17" customFormat="1" ht="25" customHeight="1" x14ac:dyDescent="0.35">
      <c r="A782" s="2" t="s">
        <v>1619</v>
      </c>
      <c r="B782" s="2" t="s">
        <v>1624</v>
      </c>
      <c r="C782" s="2" t="s">
        <v>258</v>
      </c>
      <c r="D782" s="2" t="s">
        <v>551</v>
      </c>
      <c r="E782" s="2" t="s">
        <v>552</v>
      </c>
      <c r="F782" s="14" t="s">
        <v>1603</v>
      </c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</row>
    <row r="783" spans="1:80" s="17" customFormat="1" ht="25" customHeight="1" x14ac:dyDescent="0.35">
      <c r="A783" s="2" t="s">
        <v>1619</v>
      </c>
      <c r="B783" s="2" t="s">
        <v>418</v>
      </c>
      <c r="C783" s="2" t="s">
        <v>635</v>
      </c>
      <c r="D783" s="2" t="s">
        <v>636</v>
      </c>
      <c r="E783" s="2" t="s">
        <v>637</v>
      </c>
      <c r="F783" s="19" t="s">
        <v>1594</v>
      </c>
    </row>
    <row r="784" spans="1:80" s="17" customFormat="1" ht="25" customHeight="1" x14ac:dyDescent="0.35">
      <c r="A784" s="2" t="s">
        <v>1619</v>
      </c>
      <c r="B784" s="2" t="s">
        <v>1624</v>
      </c>
      <c r="C784" s="2" t="s">
        <v>158</v>
      </c>
      <c r="D784" s="2" t="s">
        <v>852</v>
      </c>
      <c r="E784" s="2" t="s">
        <v>854</v>
      </c>
      <c r="F784" s="21" t="s">
        <v>1599</v>
      </c>
    </row>
    <row r="785" spans="1:80" s="17" customFormat="1" ht="25" customHeight="1" x14ac:dyDescent="0.35">
      <c r="A785" s="2" t="s">
        <v>1619</v>
      </c>
      <c r="B785" s="2" t="s">
        <v>1624</v>
      </c>
      <c r="C785" s="2" t="s">
        <v>8</v>
      </c>
      <c r="D785" s="2" t="s">
        <v>900</v>
      </c>
      <c r="E785" s="2" t="s">
        <v>908</v>
      </c>
      <c r="F785" s="14" t="s">
        <v>1622</v>
      </c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</row>
    <row r="786" spans="1:80" s="17" customFormat="1" ht="25" customHeight="1" x14ac:dyDescent="0.35">
      <c r="A786" s="2" t="s">
        <v>1619</v>
      </c>
      <c r="B786" s="2" t="s">
        <v>1624</v>
      </c>
      <c r="C786" s="2" t="s">
        <v>22</v>
      </c>
      <c r="D786" s="2" t="s">
        <v>962</v>
      </c>
      <c r="E786" s="2" t="s">
        <v>970</v>
      </c>
      <c r="F786" s="14" t="s">
        <v>1596</v>
      </c>
    </row>
    <row r="787" spans="1:80" s="17" customFormat="1" ht="25" customHeight="1" x14ac:dyDescent="0.35">
      <c r="A787" s="2" t="s">
        <v>1619</v>
      </c>
      <c r="B787" s="2" t="s">
        <v>1624</v>
      </c>
      <c r="C787" s="2" t="s">
        <v>205</v>
      </c>
      <c r="D787" s="2" t="s">
        <v>1069</v>
      </c>
      <c r="E787" s="2" t="s">
        <v>1070</v>
      </c>
      <c r="F787" s="14" t="s">
        <v>1597</v>
      </c>
    </row>
    <row r="788" spans="1:80" s="17" customFormat="1" ht="25" customHeight="1" x14ac:dyDescent="0.35">
      <c r="A788" s="2" t="s">
        <v>1619</v>
      </c>
      <c r="B788" s="2" t="s">
        <v>1624</v>
      </c>
      <c r="C788" s="4" t="s">
        <v>205</v>
      </c>
      <c r="D788" s="2" t="s">
        <v>1083</v>
      </c>
      <c r="E788" s="2" t="s">
        <v>1088</v>
      </c>
      <c r="F788" s="14" t="s">
        <v>1611</v>
      </c>
    </row>
    <row r="789" spans="1:80" s="17" customFormat="1" ht="25" customHeight="1" x14ac:dyDescent="0.35">
      <c r="A789" s="2" t="s">
        <v>1619</v>
      </c>
      <c r="B789" s="2" t="s">
        <v>1624</v>
      </c>
      <c r="C789" s="2" t="s">
        <v>25</v>
      </c>
      <c r="D789" s="2" t="s">
        <v>1407</v>
      </c>
      <c r="E789" s="2" t="s">
        <v>1407</v>
      </c>
      <c r="F789" s="19" t="s">
        <v>1594</v>
      </c>
      <c r="BW789" s="42"/>
      <c r="BX789" s="42"/>
      <c r="BY789" s="42"/>
      <c r="BZ789" s="42"/>
      <c r="CA789" s="42"/>
      <c r="CB789" s="42"/>
    </row>
    <row r="790" spans="1:80" s="17" customFormat="1" ht="22" customHeight="1" x14ac:dyDescent="0.3">
      <c r="A790" s="2" t="s">
        <v>1619</v>
      </c>
      <c r="B790" s="2" t="s">
        <v>1624</v>
      </c>
      <c r="C790" s="2" t="s">
        <v>25</v>
      </c>
      <c r="D790" s="2" t="s">
        <v>1407</v>
      </c>
      <c r="E790" s="2" t="s">
        <v>1413</v>
      </c>
      <c r="F790" s="14" t="s">
        <v>1638</v>
      </c>
      <c r="BW790" s="22"/>
      <c r="BX790" s="22"/>
      <c r="BY790" s="22"/>
      <c r="BZ790" s="22"/>
      <c r="CA790" s="22"/>
      <c r="CB790" s="22"/>
    </row>
    <row r="791" spans="1:80" s="17" customFormat="1" ht="22" customHeight="1" x14ac:dyDescent="0.25">
      <c r="A791" s="2" t="s">
        <v>1619</v>
      </c>
      <c r="B791" s="2" t="s">
        <v>1624</v>
      </c>
      <c r="C791" s="2" t="s">
        <v>45</v>
      </c>
      <c r="D791" s="2" t="s">
        <v>1425</v>
      </c>
      <c r="E791" s="2" t="s">
        <v>1441</v>
      </c>
      <c r="F791" s="14" t="s">
        <v>1616</v>
      </c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20"/>
      <c r="AZ791" s="20"/>
      <c r="BA791" s="20"/>
      <c r="BB791" s="20"/>
      <c r="BC791" s="20"/>
      <c r="BD791" s="20"/>
      <c r="BE791" s="20"/>
      <c r="BF791" s="20"/>
      <c r="BG791" s="20"/>
      <c r="BH791" s="20"/>
      <c r="BI791" s="20"/>
      <c r="BJ791" s="20"/>
      <c r="BK791" s="20"/>
      <c r="BL791" s="20"/>
      <c r="BM791" s="20"/>
      <c r="BN791" s="20"/>
      <c r="BO791" s="20"/>
      <c r="BP791" s="20"/>
      <c r="BQ791" s="20"/>
      <c r="BR791" s="20"/>
      <c r="BS791" s="20"/>
      <c r="BT791" s="20"/>
      <c r="BU791" s="20"/>
      <c r="BV791" s="20"/>
    </row>
    <row r="792" spans="1:80" s="17" customFormat="1" ht="22" customHeight="1" x14ac:dyDescent="0.25">
      <c r="A792" s="2" t="s">
        <v>1619</v>
      </c>
      <c r="B792" s="2" t="s">
        <v>1624</v>
      </c>
      <c r="C792" s="2" t="s">
        <v>110</v>
      </c>
      <c r="D792" s="2" t="s">
        <v>1508</v>
      </c>
      <c r="E792" s="2" t="s">
        <v>1509</v>
      </c>
      <c r="F792" s="14" t="s">
        <v>1632</v>
      </c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5"/>
      <c r="AV792" s="25"/>
      <c r="AW792" s="25"/>
      <c r="AX792" s="25"/>
      <c r="AY792" s="25"/>
      <c r="AZ792" s="25"/>
      <c r="BA792" s="25"/>
      <c r="BB792" s="25"/>
      <c r="BC792" s="25"/>
      <c r="BD792" s="25"/>
      <c r="BE792" s="25"/>
      <c r="BF792" s="25"/>
      <c r="BG792" s="25"/>
      <c r="BH792" s="25"/>
      <c r="BI792" s="25"/>
      <c r="BJ792" s="25"/>
      <c r="BK792" s="25"/>
      <c r="BL792" s="25"/>
      <c r="BM792" s="25"/>
      <c r="BN792" s="25"/>
      <c r="BO792" s="25"/>
      <c r="BP792" s="25"/>
      <c r="BQ792" s="25"/>
      <c r="BR792" s="25"/>
      <c r="BS792" s="25"/>
      <c r="BT792" s="25"/>
      <c r="BU792" s="25"/>
      <c r="BV792" s="25"/>
    </row>
    <row r="793" spans="1:80" s="17" customFormat="1" ht="22" customHeight="1" x14ac:dyDescent="0.25">
      <c r="A793" s="2" t="s">
        <v>1617</v>
      </c>
      <c r="B793" s="2" t="s">
        <v>1624</v>
      </c>
      <c r="C793" s="2" t="s">
        <v>22</v>
      </c>
      <c r="D793" s="2" t="s">
        <v>23</v>
      </c>
      <c r="E793" s="2" t="s">
        <v>28</v>
      </c>
      <c r="F793" s="14" t="s">
        <v>1618</v>
      </c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20"/>
      <c r="BX793" s="20"/>
      <c r="BY793" s="20"/>
      <c r="BZ793" s="20"/>
      <c r="CA793" s="20"/>
      <c r="CB793" s="20"/>
    </row>
    <row r="794" spans="1:80" s="17" customFormat="1" ht="15.5" x14ac:dyDescent="0.35">
      <c r="A794" s="2" t="s">
        <v>1617</v>
      </c>
      <c r="B794" s="2" t="s">
        <v>1624</v>
      </c>
      <c r="C794" s="2" t="s">
        <v>22</v>
      </c>
      <c r="D794" s="2" t="s">
        <v>23</v>
      </c>
      <c r="E794" s="2" t="s">
        <v>28</v>
      </c>
      <c r="F794" s="14" t="s">
        <v>1603</v>
      </c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 s="20"/>
      <c r="BX794" s="20"/>
      <c r="BY794" s="20"/>
      <c r="BZ794" s="20"/>
      <c r="CA794" s="20"/>
      <c r="CB794" s="20"/>
    </row>
    <row r="795" spans="1:80" s="17" customFormat="1" ht="22" customHeight="1" x14ac:dyDescent="0.25">
      <c r="A795" s="2" t="s">
        <v>1617</v>
      </c>
      <c r="B795" s="2" t="s">
        <v>1624</v>
      </c>
      <c r="C795" s="2" t="s">
        <v>25</v>
      </c>
      <c r="D795" s="2" t="s">
        <v>31</v>
      </c>
      <c r="E795" s="2" t="s">
        <v>36</v>
      </c>
      <c r="F795" s="14" t="s">
        <v>1638</v>
      </c>
      <c r="BW795" s="20"/>
      <c r="BX795" s="20"/>
      <c r="BY795" s="20"/>
      <c r="BZ795" s="20"/>
      <c r="CA795" s="20"/>
      <c r="CB795" s="20"/>
    </row>
    <row r="796" spans="1:80" s="17" customFormat="1" ht="22" customHeight="1" x14ac:dyDescent="0.25">
      <c r="A796" s="2" t="s">
        <v>1617</v>
      </c>
      <c r="B796" s="2" t="s">
        <v>1624</v>
      </c>
      <c r="C796" s="2" t="s">
        <v>25</v>
      </c>
      <c r="D796" s="2" t="s">
        <v>31</v>
      </c>
      <c r="E796" s="2" t="s">
        <v>34</v>
      </c>
      <c r="F796" s="14" t="s">
        <v>1607</v>
      </c>
      <c r="BW796" s="25"/>
      <c r="BX796" s="25"/>
      <c r="BY796" s="25"/>
      <c r="BZ796" s="25"/>
      <c r="CA796" s="25"/>
      <c r="CB796" s="25"/>
    </row>
    <row r="797" spans="1:80" s="17" customFormat="1" ht="22" customHeight="1" x14ac:dyDescent="0.25">
      <c r="A797" s="2" t="s">
        <v>1617</v>
      </c>
      <c r="B797" s="2" t="s">
        <v>1624</v>
      </c>
      <c r="C797" s="2" t="s">
        <v>25</v>
      </c>
      <c r="D797" s="2" t="s">
        <v>31</v>
      </c>
      <c r="E797" s="2" t="s">
        <v>36</v>
      </c>
      <c r="F797" s="14" t="s">
        <v>1592</v>
      </c>
      <c r="BW797" s="20"/>
      <c r="BX797" s="20"/>
      <c r="BY797" s="20"/>
      <c r="BZ797" s="20"/>
      <c r="CA797" s="20"/>
      <c r="CB797" s="20"/>
    </row>
    <row r="798" spans="1:80" s="17" customFormat="1" ht="22" customHeight="1" x14ac:dyDescent="0.25">
      <c r="A798" s="2" t="s">
        <v>1617</v>
      </c>
      <c r="B798" s="2" t="s">
        <v>1624</v>
      </c>
      <c r="C798" s="2" t="s">
        <v>45</v>
      </c>
      <c r="D798" s="2" t="s">
        <v>46</v>
      </c>
      <c r="E798" s="2" t="s">
        <v>49</v>
      </c>
      <c r="F798" s="14" t="s">
        <v>1623</v>
      </c>
      <c r="BW798" s="20"/>
      <c r="BX798" s="20"/>
      <c r="BY798" s="20"/>
      <c r="BZ798" s="20"/>
      <c r="CA798" s="20"/>
      <c r="CB798" s="20"/>
    </row>
    <row r="799" spans="1:80" s="17" customFormat="1" ht="22" customHeight="1" x14ac:dyDescent="0.35">
      <c r="A799" s="2" t="s">
        <v>1617</v>
      </c>
      <c r="B799" s="2" t="s">
        <v>1624</v>
      </c>
      <c r="C799" s="2" t="s">
        <v>45</v>
      </c>
      <c r="D799" s="2" t="s">
        <v>53</v>
      </c>
      <c r="E799" s="2" t="s">
        <v>56</v>
      </c>
      <c r="F799" s="21" t="s">
        <v>1601</v>
      </c>
      <c r="BW799" s="20"/>
      <c r="BX799" s="20"/>
      <c r="BY799" s="20"/>
      <c r="BZ799" s="20"/>
      <c r="CA799" s="20"/>
      <c r="CB799" s="20"/>
    </row>
    <row r="800" spans="1:80" s="17" customFormat="1" ht="22" customHeight="1" x14ac:dyDescent="0.35">
      <c r="A800" s="2" t="s">
        <v>1617</v>
      </c>
      <c r="B800" s="2" t="s">
        <v>1624</v>
      </c>
      <c r="C800" s="2" t="s">
        <v>8</v>
      </c>
      <c r="D800" s="2" t="s">
        <v>66</v>
      </c>
      <c r="E800" s="2" t="s">
        <v>71</v>
      </c>
      <c r="F800" s="14" t="s">
        <v>1642</v>
      </c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  <c r="BK800" s="22"/>
      <c r="BL800" s="22"/>
      <c r="BM800" s="22"/>
      <c r="BN800" s="22"/>
      <c r="BO800" s="22"/>
      <c r="BP800" s="22"/>
      <c r="BQ800" s="22"/>
      <c r="BR800" s="22"/>
      <c r="BS800" s="22"/>
      <c r="BT800" s="22"/>
      <c r="BU800" s="22"/>
      <c r="BV800" s="22"/>
      <c r="BW800"/>
      <c r="BX800"/>
      <c r="BY800"/>
      <c r="BZ800"/>
      <c r="CA800"/>
      <c r="CB800"/>
    </row>
    <row r="801" spans="1:80" s="17" customFormat="1" ht="22" customHeight="1" x14ac:dyDescent="0.35">
      <c r="A801" s="2" t="s">
        <v>1617</v>
      </c>
      <c r="B801" s="2" t="s">
        <v>1624</v>
      </c>
      <c r="C801" s="2" t="s">
        <v>45</v>
      </c>
      <c r="D801" s="2" t="s">
        <v>91</v>
      </c>
      <c r="E801" s="2" t="s">
        <v>105</v>
      </c>
      <c r="F801" s="14" t="s">
        <v>1616</v>
      </c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20"/>
      <c r="AZ801" s="20"/>
      <c r="BA801" s="20"/>
      <c r="BB801" s="20"/>
      <c r="BC801" s="20"/>
      <c r="BD801" s="20"/>
      <c r="BE801" s="20"/>
      <c r="BF801" s="20"/>
      <c r="BG801" s="20"/>
      <c r="BH801" s="20"/>
      <c r="BI801" s="20"/>
      <c r="BJ801" s="20"/>
      <c r="BK801" s="20"/>
      <c r="BL801" s="20"/>
      <c r="BM801" s="20"/>
      <c r="BN801" s="20"/>
      <c r="BO801" s="20"/>
      <c r="BP801" s="20"/>
      <c r="BQ801" s="20"/>
      <c r="BR801" s="20"/>
      <c r="BS801" s="20"/>
      <c r="BT801" s="20"/>
      <c r="BU801" s="20"/>
      <c r="BV801" s="20"/>
      <c r="BW801"/>
      <c r="BX801"/>
      <c r="BY801"/>
      <c r="BZ801"/>
      <c r="CA801"/>
      <c r="CB801"/>
    </row>
    <row r="802" spans="1:80" s="17" customFormat="1" ht="22" customHeight="1" x14ac:dyDescent="0.35">
      <c r="A802" s="2" t="s">
        <v>1617</v>
      </c>
      <c r="B802" s="2" t="s">
        <v>1624</v>
      </c>
      <c r="C802" s="2" t="s">
        <v>123</v>
      </c>
      <c r="D802" s="2" t="s">
        <v>167</v>
      </c>
      <c r="E802" s="2" t="s">
        <v>177</v>
      </c>
      <c r="F802" s="21" t="s">
        <v>1639</v>
      </c>
    </row>
    <row r="803" spans="1:80" s="17" customFormat="1" ht="22" customHeight="1" x14ac:dyDescent="0.35">
      <c r="A803" s="2" t="s">
        <v>1617</v>
      </c>
      <c r="B803" s="2" t="s">
        <v>1654</v>
      </c>
      <c r="C803" s="2" t="s">
        <v>215</v>
      </c>
      <c r="D803" s="2" t="s">
        <v>216</v>
      </c>
      <c r="E803" s="2" t="s">
        <v>217</v>
      </c>
      <c r="F803" s="14" t="s">
        <v>1589</v>
      </c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</row>
    <row r="804" spans="1:80" s="17" customFormat="1" ht="22" customHeight="1" x14ac:dyDescent="0.35">
      <c r="A804" s="2" t="s">
        <v>1617</v>
      </c>
      <c r="B804" s="2" t="s">
        <v>1624</v>
      </c>
      <c r="C804" s="2" t="s">
        <v>110</v>
      </c>
      <c r="D804" s="2" t="s">
        <v>261</v>
      </c>
      <c r="E804" s="2" t="s">
        <v>262</v>
      </c>
      <c r="F804" s="14" t="s">
        <v>1643</v>
      </c>
    </row>
    <row r="805" spans="1:80" s="17" customFormat="1" ht="22" customHeight="1" x14ac:dyDescent="0.35">
      <c r="A805" s="2" t="s">
        <v>1617</v>
      </c>
      <c r="B805" s="2" t="s">
        <v>1624</v>
      </c>
      <c r="C805" s="2" t="s">
        <v>25</v>
      </c>
      <c r="D805" s="2" t="s">
        <v>269</v>
      </c>
      <c r="E805" s="2" t="s">
        <v>284</v>
      </c>
      <c r="F805" s="14" t="s">
        <v>1607</v>
      </c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F805" s="33"/>
      <c r="AG805" s="33"/>
      <c r="AH805" s="33"/>
      <c r="AI805" s="33"/>
      <c r="AJ805" s="33"/>
      <c r="AK805" s="33"/>
      <c r="AL805" s="33"/>
      <c r="AM805" s="33"/>
      <c r="AN805" s="33"/>
      <c r="AO805" s="33"/>
      <c r="AP805" s="33"/>
      <c r="AQ805" s="33"/>
      <c r="AR805" s="33"/>
      <c r="AS805" s="33"/>
      <c r="AT805" s="33"/>
      <c r="AU805" s="33"/>
      <c r="AV805" s="33"/>
      <c r="AW805" s="33"/>
      <c r="AX805" s="33"/>
      <c r="AY805" s="33"/>
      <c r="AZ805" s="33"/>
      <c r="BA805" s="33"/>
      <c r="BB805" s="33"/>
      <c r="BC805" s="33"/>
      <c r="BD805" s="33"/>
      <c r="BE805" s="33"/>
      <c r="BF805" s="33"/>
      <c r="BG805" s="33"/>
      <c r="BH805" s="33"/>
      <c r="BI805" s="33"/>
      <c r="BJ805" s="33"/>
      <c r="BK805" s="33"/>
      <c r="BL805" s="33"/>
      <c r="BM805" s="33"/>
      <c r="BN805" s="33"/>
      <c r="BO805" s="33"/>
      <c r="BP805" s="33"/>
      <c r="BQ805" s="33"/>
      <c r="BR805" s="33"/>
      <c r="BS805" s="33"/>
      <c r="BT805" s="33"/>
      <c r="BU805" s="33"/>
      <c r="BV805" s="33"/>
    </row>
    <row r="806" spans="1:80" s="17" customFormat="1" ht="22" customHeight="1" x14ac:dyDescent="0.35">
      <c r="A806" s="2" t="s">
        <v>1617</v>
      </c>
      <c r="B806" s="2" t="s">
        <v>1624</v>
      </c>
      <c r="C806" s="2" t="s">
        <v>25</v>
      </c>
      <c r="D806" s="2" t="s">
        <v>301</v>
      </c>
      <c r="E806" s="2" t="s">
        <v>299</v>
      </c>
      <c r="F806" s="14" t="s">
        <v>1623</v>
      </c>
      <c r="BW806"/>
      <c r="BX806"/>
      <c r="BY806"/>
      <c r="BZ806"/>
      <c r="CA806"/>
      <c r="CB806"/>
    </row>
    <row r="807" spans="1:80" s="17" customFormat="1" ht="22" customHeight="1" x14ac:dyDescent="0.35">
      <c r="A807" s="2" t="s">
        <v>1617</v>
      </c>
      <c r="B807" s="2" t="s">
        <v>1624</v>
      </c>
      <c r="C807" s="2" t="s">
        <v>25</v>
      </c>
      <c r="D807" s="2" t="s">
        <v>304</v>
      </c>
      <c r="E807" s="2" t="s">
        <v>308</v>
      </c>
      <c r="F807" s="14" t="s">
        <v>1628</v>
      </c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</row>
    <row r="808" spans="1:80" s="17" customFormat="1" ht="22" customHeight="1" x14ac:dyDescent="0.35">
      <c r="A808" s="2" t="s">
        <v>1617</v>
      </c>
      <c r="B808" s="2" t="s">
        <v>1624</v>
      </c>
      <c r="C808" s="2" t="s">
        <v>25</v>
      </c>
      <c r="D808" s="2" t="s">
        <v>325</v>
      </c>
      <c r="E808" s="2" t="s">
        <v>335</v>
      </c>
      <c r="F808" s="14" t="s">
        <v>1607</v>
      </c>
      <c r="BW808"/>
      <c r="BX808"/>
      <c r="BY808"/>
      <c r="BZ808"/>
      <c r="CA808"/>
      <c r="CB808"/>
    </row>
    <row r="809" spans="1:80" s="17" customFormat="1" ht="22" customHeight="1" x14ac:dyDescent="0.35">
      <c r="A809" s="2" t="s">
        <v>1617</v>
      </c>
      <c r="B809" s="2" t="s">
        <v>1624</v>
      </c>
      <c r="C809" s="2" t="s">
        <v>372</v>
      </c>
      <c r="D809" s="2" t="s">
        <v>373</v>
      </c>
      <c r="E809" s="2" t="s">
        <v>377</v>
      </c>
      <c r="F809" s="14" t="s">
        <v>1630</v>
      </c>
    </row>
    <row r="810" spans="1:80" s="17" customFormat="1" ht="22" customHeight="1" x14ac:dyDescent="0.35">
      <c r="A810" s="2" t="s">
        <v>1617</v>
      </c>
      <c r="B810" s="2" t="s">
        <v>1624</v>
      </c>
      <c r="C810" s="2" t="s">
        <v>25</v>
      </c>
      <c r="D810" s="2" t="s">
        <v>397</v>
      </c>
      <c r="E810" s="2" t="s">
        <v>393</v>
      </c>
      <c r="F810" s="14" t="s">
        <v>1611</v>
      </c>
    </row>
    <row r="811" spans="1:80" s="37" customFormat="1" ht="22" customHeight="1" x14ac:dyDescent="0.35">
      <c r="A811" s="2" t="s">
        <v>1617</v>
      </c>
      <c r="B811" s="2" t="s">
        <v>1624</v>
      </c>
      <c r="C811" s="2" t="s">
        <v>25</v>
      </c>
      <c r="D811" s="2" t="s">
        <v>438</v>
      </c>
      <c r="E811" s="2" t="s">
        <v>450</v>
      </c>
      <c r="F811" s="14" t="s">
        <v>1604</v>
      </c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7"/>
      <c r="AQ811" s="17"/>
      <c r="AR811" s="17"/>
      <c r="AS811" s="17"/>
      <c r="AT811" s="17"/>
      <c r="AU811" s="17"/>
      <c r="AV811" s="17"/>
      <c r="AW811" s="17"/>
      <c r="AX811" s="17"/>
      <c r="AY811" s="17"/>
      <c r="AZ811" s="17"/>
      <c r="BA811" s="17"/>
      <c r="BB811" s="17"/>
      <c r="BC811" s="17"/>
      <c r="BD811" s="17"/>
      <c r="BE811" s="17"/>
      <c r="BF811" s="17"/>
      <c r="BG811" s="17"/>
      <c r="BH811" s="17"/>
      <c r="BI811" s="17"/>
      <c r="BJ811" s="17"/>
      <c r="BK811" s="17"/>
      <c r="BL811" s="17"/>
      <c r="BM811" s="17"/>
      <c r="BN811" s="17"/>
      <c r="BO811" s="17"/>
      <c r="BP811" s="17"/>
      <c r="BQ811" s="17"/>
      <c r="BR811" s="17"/>
      <c r="BS811" s="17"/>
      <c r="BT811" s="17"/>
      <c r="BU811" s="17"/>
      <c r="BV811" s="17"/>
      <c r="BW811" s="17"/>
      <c r="BX811" s="17"/>
      <c r="BY811" s="17"/>
      <c r="BZ811" s="17"/>
      <c r="CA811" s="17"/>
      <c r="CB811" s="17"/>
    </row>
    <row r="812" spans="1:80" s="37" customFormat="1" ht="22" customHeight="1" x14ac:dyDescent="0.35">
      <c r="A812" s="2" t="s">
        <v>1617</v>
      </c>
      <c r="B812" s="2" t="s">
        <v>1624</v>
      </c>
      <c r="C812" s="2" t="s">
        <v>22</v>
      </c>
      <c r="D812" s="2" t="s">
        <v>556</v>
      </c>
      <c r="E812" s="2" t="s">
        <v>557</v>
      </c>
      <c r="F812" s="14" t="s">
        <v>1596</v>
      </c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  <c r="AW812" s="17"/>
      <c r="AX812" s="17"/>
      <c r="AY812" s="17"/>
      <c r="AZ812" s="17"/>
      <c r="BA812" s="17"/>
      <c r="BB812" s="17"/>
      <c r="BC812" s="17"/>
      <c r="BD812" s="17"/>
      <c r="BE812" s="17"/>
      <c r="BF812" s="17"/>
      <c r="BG812" s="17"/>
      <c r="BH812" s="17"/>
      <c r="BI812" s="17"/>
      <c r="BJ812" s="17"/>
      <c r="BK812" s="17"/>
      <c r="BL812" s="17"/>
      <c r="BM812" s="17"/>
      <c r="BN812" s="17"/>
      <c r="BO812" s="17"/>
      <c r="BP812" s="17"/>
      <c r="BQ812" s="17"/>
      <c r="BR812" s="17"/>
      <c r="BS812" s="17"/>
      <c r="BT812" s="17"/>
      <c r="BU812" s="17"/>
      <c r="BV812" s="17"/>
      <c r="BW812" s="17"/>
      <c r="BX812" s="17"/>
      <c r="BY812" s="17"/>
      <c r="BZ812" s="17"/>
      <c r="CA812" s="17"/>
      <c r="CB812" s="17"/>
    </row>
    <row r="813" spans="1:80" s="37" customFormat="1" ht="22" customHeight="1" x14ac:dyDescent="0.35">
      <c r="A813" s="2" t="s">
        <v>1617</v>
      </c>
      <c r="B813" s="2" t="s">
        <v>1624</v>
      </c>
      <c r="C813" s="2" t="s">
        <v>110</v>
      </c>
      <c r="D813" s="2" t="s">
        <v>576</v>
      </c>
      <c r="E813" s="2" t="s">
        <v>577</v>
      </c>
      <c r="F813" s="19" t="s">
        <v>1633</v>
      </c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F813" s="36"/>
      <c r="AG813" s="36"/>
      <c r="AH813" s="36"/>
      <c r="AI813" s="36"/>
      <c r="AJ813" s="36"/>
      <c r="AK813" s="36"/>
      <c r="AL813" s="36"/>
      <c r="AM813" s="36"/>
      <c r="AN813" s="36"/>
      <c r="AO813" s="36"/>
      <c r="AP813" s="36"/>
      <c r="AQ813" s="36"/>
      <c r="AR813" s="36"/>
      <c r="AS813" s="36"/>
      <c r="AT813" s="36"/>
      <c r="AU813" s="36"/>
      <c r="AV813" s="36"/>
      <c r="AW813" s="36"/>
      <c r="AX813" s="36"/>
      <c r="AY813" s="36"/>
      <c r="AZ813" s="36"/>
      <c r="BA813" s="36"/>
      <c r="BB813" s="36"/>
      <c r="BC813" s="36"/>
      <c r="BD813" s="36"/>
      <c r="BE813" s="36"/>
      <c r="BF813" s="36"/>
      <c r="BG813" s="36"/>
      <c r="BH813" s="36"/>
      <c r="BI813" s="36"/>
      <c r="BJ813" s="36"/>
      <c r="BK813" s="36"/>
      <c r="BL813" s="36"/>
      <c r="BM813" s="36"/>
      <c r="BN813" s="36"/>
      <c r="BO813" s="36"/>
      <c r="BP813" s="36"/>
      <c r="BQ813" s="36"/>
      <c r="BR813" s="36"/>
      <c r="BS813" s="36"/>
      <c r="BT813" s="36"/>
      <c r="BU813" s="36"/>
      <c r="BV813" s="36"/>
      <c r="BW813" s="17"/>
      <c r="BX813" s="17"/>
      <c r="BY813" s="17"/>
      <c r="BZ813" s="17"/>
      <c r="CA813" s="17"/>
      <c r="CB813" s="17"/>
    </row>
    <row r="814" spans="1:80" s="37" customFormat="1" ht="15.5" x14ac:dyDescent="0.35">
      <c r="A814" s="2" t="s">
        <v>1617</v>
      </c>
      <c r="B814" s="2" t="s">
        <v>1624</v>
      </c>
      <c r="C814" s="2" t="s">
        <v>544</v>
      </c>
      <c r="D814" s="2" t="s">
        <v>609</v>
      </c>
      <c r="E814" s="2" t="s">
        <v>610</v>
      </c>
      <c r="F814" s="14" t="s">
        <v>1625</v>
      </c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  <c r="AW814" s="17"/>
      <c r="AX814" s="17"/>
      <c r="AY814" s="17"/>
      <c r="AZ814" s="17"/>
      <c r="BA814" s="17"/>
      <c r="BB814" s="17"/>
      <c r="BC814" s="17"/>
      <c r="BD814" s="17"/>
      <c r="BE814" s="17"/>
      <c r="BF814" s="17"/>
      <c r="BG814" s="17"/>
      <c r="BH814" s="17"/>
      <c r="BI814" s="17"/>
      <c r="BJ814" s="17"/>
      <c r="BK814" s="17"/>
      <c r="BL814" s="17"/>
      <c r="BM814" s="17"/>
      <c r="BN814" s="17"/>
      <c r="BO814" s="17"/>
      <c r="BP814" s="17"/>
      <c r="BQ814" s="17"/>
      <c r="BR814" s="17"/>
      <c r="BS814" s="17"/>
      <c r="BT814" s="17"/>
      <c r="BU814" s="17"/>
      <c r="BV814" s="17"/>
      <c r="BW814" s="17"/>
      <c r="BX814" s="17"/>
      <c r="BY814" s="17"/>
      <c r="BZ814" s="17"/>
      <c r="CA814" s="17"/>
      <c r="CB814" s="17"/>
    </row>
    <row r="815" spans="1:80" s="17" customFormat="1" ht="22" customHeight="1" x14ac:dyDescent="0.35">
      <c r="A815" s="2" t="s">
        <v>1617</v>
      </c>
      <c r="B815" s="2" t="s">
        <v>418</v>
      </c>
      <c r="C815" s="2" t="s">
        <v>611</v>
      </c>
      <c r="D815" s="2" t="s">
        <v>612</v>
      </c>
      <c r="E815" s="2" t="s">
        <v>613</v>
      </c>
      <c r="F815" s="21" t="s">
        <v>1599</v>
      </c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</row>
    <row r="816" spans="1:80" s="17" customFormat="1" ht="22" customHeight="1" x14ac:dyDescent="0.35">
      <c r="A816" s="2" t="s">
        <v>1617</v>
      </c>
      <c r="B816" s="2" t="s">
        <v>1591</v>
      </c>
      <c r="C816" s="2" t="s">
        <v>628</v>
      </c>
      <c r="D816" s="2" t="s">
        <v>629</v>
      </c>
      <c r="E816" s="2" t="s">
        <v>630</v>
      </c>
      <c r="F816" s="14" t="s">
        <v>1596</v>
      </c>
    </row>
    <row r="817" spans="1:80" s="17" customFormat="1" ht="22" customHeight="1" x14ac:dyDescent="0.35">
      <c r="A817" s="2" t="s">
        <v>1617</v>
      </c>
      <c r="B817" s="2" t="s">
        <v>1624</v>
      </c>
      <c r="C817" s="2" t="s">
        <v>25</v>
      </c>
      <c r="D817" s="2" t="s">
        <v>653</v>
      </c>
      <c r="E817" s="2" t="s">
        <v>655</v>
      </c>
      <c r="F817" s="14" t="s">
        <v>1640</v>
      </c>
    </row>
    <row r="818" spans="1:80" s="17" customFormat="1" ht="22" customHeight="1" x14ac:dyDescent="0.35">
      <c r="A818" s="2" t="s">
        <v>1617</v>
      </c>
      <c r="B818" s="2" t="s">
        <v>1624</v>
      </c>
      <c r="C818" s="2" t="s">
        <v>25</v>
      </c>
      <c r="D818" s="2" t="s">
        <v>653</v>
      </c>
      <c r="E818" s="2" t="s">
        <v>666</v>
      </c>
      <c r="F818" s="14" t="s">
        <v>1640</v>
      </c>
    </row>
    <row r="819" spans="1:80" s="17" customFormat="1" ht="22" customHeight="1" x14ac:dyDescent="0.35">
      <c r="A819" s="2" t="s">
        <v>1617</v>
      </c>
      <c r="B819" s="2" t="s">
        <v>1624</v>
      </c>
      <c r="C819" s="2" t="s">
        <v>45</v>
      </c>
      <c r="D819" s="2" t="s">
        <v>721</v>
      </c>
      <c r="E819" s="2" t="s">
        <v>722</v>
      </c>
      <c r="F819" s="14" t="s">
        <v>1611</v>
      </c>
    </row>
    <row r="820" spans="1:80" s="17" customFormat="1" ht="22" customHeight="1" x14ac:dyDescent="0.35">
      <c r="A820" s="2" t="s">
        <v>1617</v>
      </c>
      <c r="B820" s="2" t="s">
        <v>1624</v>
      </c>
      <c r="C820" s="2" t="s">
        <v>90</v>
      </c>
      <c r="D820" s="2" t="s">
        <v>800</v>
      </c>
      <c r="E820" s="2" t="s">
        <v>801</v>
      </c>
      <c r="F820" s="14" t="s">
        <v>1603</v>
      </c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</row>
    <row r="821" spans="1:80" s="17" customFormat="1" ht="22" customHeight="1" x14ac:dyDescent="0.25">
      <c r="A821" s="2" t="s">
        <v>1617</v>
      </c>
      <c r="B821" s="2" t="s">
        <v>1624</v>
      </c>
      <c r="C821" s="2" t="s">
        <v>123</v>
      </c>
      <c r="D821" s="2" t="s">
        <v>834</v>
      </c>
      <c r="E821" s="2" t="s">
        <v>836</v>
      </c>
      <c r="F821" s="14" t="s">
        <v>1632</v>
      </c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  <c r="AQ821" s="20"/>
      <c r="AR821" s="20"/>
      <c r="AS821" s="20"/>
      <c r="AT821" s="20"/>
      <c r="AU821" s="20"/>
      <c r="AV821" s="20"/>
      <c r="AW821" s="20"/>
      <c r="AX821" s="20"/>
      <c r="AY821" s="20"/>
      <c r="AZ821" s="20"/>
      <c r="BA821" s="20"/>
      <c r="BB821" s="20"/>
      <c r="BC821" s="20"/>
      <c r="BD821" s="20"/>
      <c r="BE821" s="20"/>
      <c r="BF821" s="20"/>
      <c r="BG821" s="20"/>
      <c r="BH821" s="20"/>
      <c r="BI821" s="20"/>
      <c r="BJ821" s="20"/>
      <c r="BK821" s="20"/>
      <c r="BL821" s="20"/>
      <c r="BM821" s="20"/>
      <c r="BN821" s="20"/>
      <c r="BO821" s="20"/>
      <c r="BP821" s="20"/>
      <c r="BQ821" s="20"/>
      <c r="BR821" s="20"/>
      <c r="BS821" s="20"/>
      <c r="BT821" s="20"/>
      <c r="BU821" s="20"/>
      <c r="BV821" s="20"/>
      <c r="BW821" s="37"/>
      <c r="BX821" s="37"/>
      <c r="BY821" s="37"/>
      <c r="BZ821" s="37"/>
      <c r="CA821" s="37"/>
      <c r="CB821" s="37"/>
    </row>
    <row r="822" spans="1:80" s="17" customFormat="1" ht="22" customHeight="1" x14ac:dyDescent="0.35">
      <c r="A822" s="2" t="s">
        <v>1617</v>
      </c>
      <c r="B822" s="2" t="s">
        <v>1624</v>
      </c>
      <c r="C822" s="2" t="s">
        <v>22</v>
      </c>
      <c r="D822" s="2" t="s">
        <v>864</v>
      </c>
      <c r="E822" s="2" t="s">
        <v>866</v>
      </c>
      <c r="F822" s="14" t="s">
        <v>1634</v>
      </c>
    </row>
    <row r="823" spans="1:80" s="17" customFormat="1" ht="22" customHeight="1" x14ac:dyDescent="0.35">
      <c r="A823" s="2" t="s">
        <v>1617</v>
      </c>
      <c r="B823" s="2" t="s">
        <v>1624</v>
      </c>
      <c r="C823" s="2" t="s">
        <v>539</v>
      </c>
      <c r="D823" s="2" t="s">
        <v>1021</v>
      </c>
      <c r="E823" s="2" t="s">
        <v>1024</v>
      </c>
      <c r="F823" s="19" t="s">
        <v>1594</v>
      </c>
    </row>
    <row r="824" spans="1:80" s="17" customFormat="1" ht="22" customHeight="1" x14ac:dyDescent="0.35">
      <c r="A824" s="2" t="s">
        <v>1617</v>
      </c>
      <c r="B824" s="2" t="s">
        <v>1624</v>
      </c>
      <c r="C824" s="2" t="s">
        <v>25</v>
      </c>
      <c r="D824" s="2" t="s">
        <v>1042</v>
      </c>
      <c r="E824" s="2" t="s">
        <v>1044</v>
      </c>
      <c r="F824" s="14" t="s">
        <v>1613</v>
      </c>
    </row>
    <row r="825" spans="1:80" s="17" customFormat="1" ht="22" customHeight="1" x14ac:dyDescent="0.35">
      <c r="A825" s="2" t="s">
        <v>1617</v>
      </c>
      <c r="B825" s="2" t="s">
        <v>418</v>
      </c>
      <c r="C825" s="2" t="s">
        <v>1066</v>
      </c>
      <c r="D825" s="2" t="s">
        <v>1067</v>
      </c>
      <c r="E825" s="2" t="s">
        <v>1068</v>
      </c>
      <c r="F825" s="14" t="s">
        <v>1623</v>
      </c>
    </row>
    <row r="826" spans="1:80" s="17" customFormat="1" ht="22" customHeight="1" x14ac:dyDescent="0.35">
      <c r="A826" s="2" t="s">
        <v>1617</v>
      </c>
      <c r="B826" s="2" t="s">
        <v>1624</v>
      </c>
      <c r="C826" s="4" t="s">
        <v>205</v>
      </c>
      <c r="D826" s="2" t="s">
        <v>1069</v>
      </c>
      <c r="E826" s="2" t="s">
        <v>1079</v>
      </c>
      <c r="F826" s="14" t="s">
        <v>1649</v>
      </c>
    </row>
    <row r="827" spans="1:80" s="17" customFormat="1" ht="23.5" customHeight="1" x14ac:dyDescent="0.35">
      <c r="A827" s="2" t="s">
        <v>1617</v>
      </c>
      <c r="B827" s="2" t="s">
        <v>1624</v>
      </c>
      <c r="C827" s="4" t="s">
        <v>205</v>
      </c>
      <c r="D827" s="2" t="s">
        <v>1096</v>
      </c>
      <c r="E827" s="2" t="s">
        <v>1102</v>
      </c>
      <c r="F827" s="14" t="s">
        <v>1616</v>
      </c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  <c r="AQ827" s="20"/>
      <c r="AR827" s="20"/>
      <c r="AS827" s="20"/>
      <c r="AT827" s="20"/>
      <c r="AU827" s="20"/>
      <c r="AV827" s="20"/>
      <c r="AW827" s="20"/>
      <c r="AX827" s="20"/>
      <c r="AY827" s="20"/>
      <c r="AZ827" s="20"/>
      <c r="BA827" s="20"/>
      <c r="BB827" s="20"/>
      <c r="BC827" s="20"/>
      <c r="BD827" s="20"/>
      <c r="BE827" s="20"/>
      <c r="BF827" s="20"/>
      <c r="BG827" s="20"/>
      <c r="BH827" s="20"/>
      <c r="BI827" s="20"/>
      <c r="BJ827" s="20"/>
      <c r="BK827" s="20"/>
      <c r="BL827" s="20"/>
      <c r="BM827" s="20"/>
      <c r="BN827" s="20"/>
      <c r="BO827" s="20"/>
      <c r="BP827" s="20"/>
      <c r="BQ827" s="20"/>
      <c r="BR827" s="20"/>
      <c r="BS827" s="20"/>
      <c r="BT827" s="20"/>
      <c r="BU827" s="20"/>
      <c r="BV827" s="20"/>
    </row>
    <row r="828" spans="1:80" s="17" customFormat="1" ht="23.5" customHeight="1" x14ac:dyDescent="0.35">
      <c r="A828" s="2" t="s">
        <v>1617</v>
      </c>
      <c r="B828" s="2" t="s">
        <v>1624</v>
      </c>
      <c r="C828" s="4" t="s">
        <v>205</v>
      </c>
      <c r="D828" s="2" t="s">
        <v>1096</v>
      </c>
      <c r="E828" s="2" t="s">
        <v>1102</v>
      </c>
      <c r="F828" s="14" t="s">
        <v>1589</v>
      </c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</row>
    <row r="829" spans="1:80" s="17" customFormat="1" ht="23.5" customHeight="1" x14ac:dyDescent="0.35">
      <c r="A829" s="2" t="s">
        <v>1617</v>
      </c>
      <c r="B829" s="2" t="s">
        <v>1624</v>
      </c>
      <c r="C829" s="4" t="s">
        <v>205</v>
      </c>
      <c r="D829" s="2" t="s">
        <v>1096</v>
      </c>
      <c r="E829" s="2" t="s">
        <v>1102</v>
      </c>
      <c r="F829" s="14" t="s">
        <v>1596</v>
      </c>
    </row>
    <row r="830" spans="1:80" s="17" customFormat="1" ht="23.5" customHeight="1" x14ac:dyDescent="0.35">
      <c r="A830" s="2" t="s">
        <v>1617</v>
      </c>
      <c r="B830" s="2" t="s">
        <v>1624</v>
      </c>
      <c r="C830" s="4" t="s">
        <v>205</v>
      </c>
      <c r="D830" s="2" t="s">
        <v>1096</v>
      </c>
      <c r="E830" s="2" t="s">
        <v>1102</v>
      </c>
      <c r="F830" s="14" t="s">
        <v>1634</v>
      </c>
    </row>
    <row r="831" spans="1:80" s="17" customFormat="1" ht="23.5" customHeight="1" x14ac:dyDescent="0.35">
      <c r="A831" s="2" t="s">
        <v>1617</v>
      </c>
      <c r="B831" s="2" t="s">
        <v>1624</v>
      </c>
      <c r="C831" s="4" t="s">
        <v>205</v>
      </c>
      <c r="D831" s="2" t="s">
        <v>1094</v>
      </c>
      <c r="E831" s="2" t="s">
        <v>1095</v>
      </c>
      <c r="F831" s="19" t="s">
        <v>1620</v>
      </c>
    </row>
    <row r="832" spans="1:80" s="17" customFormat="1" ht="23.5" customHeight="1" x14ac:dyDescent="0.35">
      <c r="A832" s="2" t="s">
        <v>1617</v>
      </c>
      <c r="B832" s="2" t="s">
        <v>1624</v>
      </c>
      <c r="C832" s="2" t="s">
        <v>110</v>
      </c>
      <c r="D832" s="2" t="s">
        <v>1148</v>
      </c>
      <c r="E832" s="2" t="s">
        <v>1149</v>
      </c>
      <c r="F832" s="14" t="s">
        <v>1597</v>
      </c>
    </row>
    <row r="833" spans="1:80" s="17" customFormat="1" ht="23.5" customHeight="1" x14ac:dyDescent="0.35">
      <c r="A833" s="2" t="s">
        <v>1617</v>
      </c>
      <c r="B833" s="2" t="s">
        <v>1624</v>
      </c>
      <c r="C833" s="2" t="s">
        <v>372</v>
      </c>
      <c r="D833" s="2" t="s">
        <v>1169</v>
      </c>
      <c r="E833" s="2" t="s">
        <v>1169</v>
      </c>
      <c r="F833" s="14" t="s">
        <v>1625</v>
      </c>
    </row>
    <row r="834" spans="1:80" s="17" customFormat="1" ht="23.5" customHeight="1" x14ac:dyDescent="0.35">
      <c r="A834" s="2" t="s">
        <v>1617</v>
      </c>
      <c r="B834" s="2" t="s">
        <v>1624</v>
      </c>
      <c r="C834" s="2" t="s">
        <v>25</v>
      </c>
      <c r="D834" s="2" t="s">
        <v>1215</v>
      </c>
      <c r="E834" s="2" t="s">
        <v>398</v>
      </c>
      <c r="F834" s="14" t="s">
        <v>1628</v>
      </c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</row>
    <row r="835" spans="1:80" s="17" customFormat="1" ht="23.5" customHeight="1" x14ac:dyDescent="0.35">
      <c r="A835" s="2" t="s">
        <v>1617</v>
      </c>
      <c r="B835" s="2" t="s">
        <v>1624</v>
      </c>
      <c r="C835" s="2" t="s">
        <v>25</v>
      </c>
      <c r="D835" s="2" t="s">
        <v>1265</v>
      </c>
      <c r="E835" s="2" t="s">
        <v>1214</v>
      </c>
      <c r="F835" s="19" t="s">
        <v>1602</v>
      </c>
    </row>
    <row r="836" spans="1:80" s="17" customFormat="1" ht="23.5" customHeight="1" x14ac:dyDescent="0.35">
      <c r="A836" s="2" t="s">
        <v>1617</v>
      </c>
      <c r="B836" s="2" t="s">
        <v>1624</v>
      </c>
      <c r="C836" s="2" t="s">
        <v>25</v>
      </c>
      <c r="D836" s="2" t="s">
        <v>1265</v>
      </c>
      <c r="E836" s="2" t="s">
        <v>1214</v>
      </c>
      <c r="F836" s="14" t="s">
        <v>1638</v>
      </c>
    </row>
    <row r="837" spans="1:80" s="37" customFormat="1" ht="22" customHeight="1" x14ac:dyDescent="0.3">
      <c r="A837" s="2" t="s">
        <v>1617</v>
      </c>
      <c r="B837" s="2" t="s">
        <v>1624</v>
      </c>
      <c r="C837" s="2" t="s">
        <v>25</v>
      </c>
      <c r="D837" s="2" t="s">
        <v>1395</v>
      </c>
      <c r="E837" s="2" t="s">
        <v>1396</v>
      </c>
      <c r="F837" s="14" t="s">
        <v>1631</v>
      </c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  <c r="AW837" s="17"/>
      <c r="AX837" s="17"/>
      <c r="AY837" s="17"/>
      <c r="AZ837" s="17"/>
      <c r="BA837" s="17"/>
      <c r="BB837" s="17"/>
      <c r="BC837" s="17"/>
      <c r="BD837" s="17"/>
      <c r="BE837" s="17"/>
      <c r="BF837" s="17"/>
      <c r="BG837" s="17"/>
      <c r="BH837" s="17"/>
      <c r="BI837" s="17"/>
      <c r="BJ837" s="17"/>
      <c r="BK837" s="17"/>
      <c r="BL837" s="17"/>
      <c r="BM837" s="17"/>
      <c r="BN837" s="17"/>
      <c r="BO837" s="17"/>
      <c r="BP837" s="17"/>
      <c r="BQ837" s="17"/>
      <c r="BR837" s="17"/>
      <c r="BS837" s="17"/>
      <c r="BT837" s="17"/>
      <c r="BU837" s="17"/>
      <c r="BV837" s="17"/>
      <c r="BW837" s="22"/>
      <c r="BX837" s="22"/>
      <c r="BY837" s="22"/>
      <c r="BZ837" s="22"/>
      <c r="CA837" s="22"/>
      <c r="CB837" s="22"/>
    </row>
    <row r="838" spans="1:80" s="37" customFormat="1" ht="22" customHeight="1" x14ac:dyDescent="0.35">
      <c r="A838" s="2" t="s">
        <v>1617</v>
      </c>
      <c r="B838" s="2" t="s">
        <v>1624</v>
      </c>
      <c r="C838" s="2" t="s">
        <v>25</v>
      </c>
      <c r="D838" s="2" t="s">
        <v>1407</v>
      </c>
      <c r="E838" s="2" t="s">
        <v>1414</v>
      </c>
      <c r="F838" s="14" t="s">
        <v>1613</v>
      </c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  <c r="AW838" s="17"/>
      <c r="AX838" s="17"/>
      <c r="AY838" s="17"/>
      <c r="AZ838" s="17"/>
      <c r="BA838" s="17"/>
      <c r="BB838" s="17"/>
      <c r="BC838" s="17"/>
      <c r="BD838" s="17"/>
      <c r="BE838" s="17"/>
      <c r="BF838" s="17"/>
      <c r="BG838" s="17"/>
      <c r="BH838" s="17"/>
      <c r="BI838" s="17"/>
      <c r="BJ838" s="17"/>
      <c r="BK838" s="17"/>
      <c r="BL838" s="17"/>
      <c r="BM838" s="17"/>
      <c r="BN838" s="17"/>
      <c r="BO838" s="17"/>
      <c r="BP838" s="17"/>
      <c r="BQ838" s="17"/>
      <c r="BR838" s="17"/>
      <c r="BS838" s="17"/>
      <c r="BT838" s="17"/>
      <c r="BU838" s="17"/>
      <c r="BV838" s="17"/>
      <c r="BW838"/>
      <c r="BX838"/>
      <c r="BY838"/>
      <c r="BZ838"/>
      <c r="CA838"/>
      <c r="CB838"/>
    </row>
    <row r="839" spans="1:80" s="37" customFormat="1" ht="22" customHeight="1" x14ac:dyDescent="0.35">
      <c r="A839" s="2" t="s">
        <v>1617</v>
      </c>
      <c r="B839" s="2" t="s">
        <v>1624</v>
      </c>
      <c r="C839" s="2" t="s">
        <v>25</v>
      </c>
      <c r="D839" s="2" t="s">
        <v>1408</v>
      </c>
      <c r="E839" s="2" t="s">
        <v>1415</v>
      </c>
      <c r="F839" s="14" t="s">
        <v>1622</v>
      </c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  <c r="AQ839" s="20"/>
      <c r="AR839" s="20"/>
      <c r="AS839" s="20"/>
      <c r="AT839" s="20"/>
      <c r="AU839" s="20"/>
      <c r="AV839" s="20"/>
      <c r="AW839" s="20"/>
      <c r="AX839" s="20"/>
      <c r="AY839" s="20"/>
      <c r="AZ839" s="20"/>
      <c r="BA839" s="20"/>
      <c r="BB839" s="20"/>
      <c r="BC839" s="20"/>
      <c r="BD839" s="20"/>
      <c r="BE839" s="20"/>
      <c r="BF839" s="20"/>
      <c r="BG839" s="20"/>
      <c r="BH839" s="20"/>
      <c r="BI839" s="20"/>
      <c r="BJ839" s="20"/>
      <c r="BK839" s="20"/>
      <c r="BL839" s="20"/>
      <c r="BM839" s="20"/>
      <c r="BN839" s="20"/>
      <c r="BO839" s="20"/>
      <c r="BP839" s="20"/>
      <c r="BQ839" s="20"/>
      <c r="BR839" s="20"/>
      <c r="BS839" s="20"/>
      <c r="BT839" s="20"/>
      <c r="BU839" s="20"/>
      <c r="BV839" s="20"/>
      <c r="BW839"/>
      <c r="BX839"/>
      <c r="BY839"/>
      <c r="BZ839"/>
      <c r="CA839"/>
      <c r="CB839"/>
    </row>
    <row r="840" spans="1:80" s="37" customFormat="1" ht="23.5" customHeight="1" x14ac:dyDescent="0.3">
      <c r="A840" s="2" t="s">
        <v>1617</v>
      </c>
      <c r="B840" s="2" t="s">
        <v>1624</v>
      </c>
      <c r="C840" s="2" t="s">
        <v>25</v>
      </c>
      <c r="D840" s="2" t="s">
        <v>1407</v>
      </c>
      <c r="E840" s="2" t="s">
        <v>1410</v>
      </c>
      <c r="F840" s="14" t="s">
        <v>1609</v>
      </c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  <c r="AW840" s="17"/>
      <c r="AX840" s="17"/>
      <c r="AY840" s="17"/>
      <c r="AZ840" s="17"/>
      <c r="BA840" s="17"/>
      <c r="BB840" s="17"/>
      <c r="BC840" s="17"/>
      <c r="BD840" s="17"/>
      <c r="BE840" s="17"/>
      <c r="BF840" s="17"/>
      <c r="BG840" s="17"/>
      <c r="BH840" s="17"/>
      <c r="BI840" s="17"/>
      <c r="BJ840" s="17"/>
      <c r="BK840" s="17"/>
      <c r="BL840" s="17"/>
      <c r="BM840" s="17"/>
      <c r="BN840" s="17"/>
      <c r="BO840" s="17"/>
      <c r="BP840" s="17"/>
      <c r="BQ840" s="17"/>
      <c r="BR840" s="17"/>
      <c r="BS840" s="17"/>
      <c r="BT840" s="17"/>
      <c r="BU840" s="17"/>
      <c r="BV840" s="17"/>
      <c r="BW840" s="22"/>
      <c r="BX840" s="22"/>
      <c r="BY840" s="22"/>
      <c r="BZ840" s="22"/>
      <c r="CA840" s="22"/>
      <c r="CB840" s="22"/>
    </row>
    <row r="841" spans="1:80" s="17" customFormat="1" ht="20.5" customHeight="1" x14ac:dyDescent="0.3">
      <c r="A841" s="2" t="s">
        <v>1617</v>
      </c>
      <c r="B841" s="2" t="s">
        <v>1624</v>
      </c>
      <c r="C841" s="2" t="s">
        <v>25</v>
      </c>
      <c r="D841" s="2" t="s">
        <v>1411</v>
      </c>
      <c r="E841" s="2" t="s">
        <v>1412</v>
      </c>
      <c r="F841" s="14" t="s">
        <v>1614</v>
      </c>
      <c r="BW841" s="22"/>
      <c r="BX841" s="22"/>
      <c r="BY841" s="22"/>
      <c r="BZ841" s="22"/>
      <c r="CA841" s="22"/>
      <c r="CB841" s="22"/>
    </row>
    <row r="842" spans="1:80" s="17" customFormat="1" ht="20.5" customHeight="1" x14ac:dyDescent="0.35">
      <c r="A842" s="2" t="s">
        <v>1617</v>
      </c>
      <c r="B842" s="2" t="s">
        <v>1624</v>
      </c>
      <c r="C842" s="2" t="s">
        <v>3</v>
      </c>
      <c r="D842" s="2" t="s">
        <v>854</v>
      </c>
      <c r="E842" s="2" t="s">
        <v>1484</v>
      </c>
      <c r="F842" s="19" t="s">
        <v>1594</v>
      </c>
    </row>
    <row r="843" spans="1:80" s="17" customFormat="1" ht="20.5" customHeight="1" x14ac:dyDescent="0.35">
      <c r="A843" s="2" t="s">
        <v>1617</v>
      </c>
      <c r="B843" s="2" t="s">
        <v>1624</v>
      </c>
      <c r="C843" s="2" t="s">
        <v>372</v>
      </c>
      <c r="D843" s="2" t="s">
        <v>1535</v>
      </c>
      <c r="E843" s="2" t="s">
        <v>1545</v>
      </c>
      <c r="F843" s="14" t="s">
        <v>1630</v>
      </c>
    </row>
    <row r="844" spans="1:80" s="17" customFormat="1" ht="20.5" customHeight="1" x14ac:dyDescent="0.35">
      <c r="A844" s="2" t="s">
        <v>1653</v>
      </c>
      <c r="B844" s="2" t="s">
        <v>1624</v>
      </c>
      <c r="C844" s="2" t="s">
        <v>22</v>
      </c>
      <c r="D844" s="2" t="s">
        <v>211</v>
      </c>
      <c r="E844" s="2" t="s">
        <v>213</v>
      </c>
      <c r="F844" s="14" t="s">
        <v>1630</v>
      </c>
    </row>
    <row r="845" spans="1:80" s="17" customFormat="1" ht="20.5" customHeight="1" x14ac:dyDescent="0.35">
      <c r="A845" s="2" t="s">
        <v>1653</v>
      </c>
      <c r="B845" s="2" t="s">
        <v>1624</v>
      </c>
      <c r="C845" s="2" t="s">
        <v>25</v>
      </c>
      <c r="D845" s="2" t="s">
        <v>233</v>
      </c>
      <c r="E845" s="2" t="s">
        <v>235</v>
      </c>
      <c r="F845" s="14" t="s">
        <v>1592</v>
      </c>
    </row>
    <row r="846" spans="1:80" s="17" customFormat="1" ht="20.5" customHeight="1" x14ac:dyDescent="0.35">
      <c r="A846" s="2" t="s">
        <v>1653</v>
      </c>
      <c r="B846" s="2" t="s">
        <v>1624</v>
      </c>
      <c r="C846" s="2" t="s">
        <v>25</v>
      </c>
      <c r="D846" s="2" t="s">
        <v>271</v>
      </c>
      <c r="E846" s="2" t="s">
        <v>202</v>
      </c>
      <c r="F846" s="14" t="s">
        <v>1631</v>
      </c>
    </row>
    <row r="847" spans="1:80" s="17" customFormat="1" ht="20.5" customHeight="1" x14ac:dyDescent="0.35">
      <c r="A847" s="2" t="s">
        <v>1653</v>
      </c>
      <c r="B847" s="2" t="s">
        <v>1624</v>
      </c>
      <c r="C847" s="2" t="s">
        <v>25</v>
      </c>
      <c r="D847" s="2" t="s">
        <v>329</v>
      </c>
      <c r="E847" s="2" t="s">
        <v>334</v>
      </c>
      <c r="F847" s="14" t="s">
        <v>1623</v>
      </c>
      <c r="BW847"/>
      <c r="BX847"/>
      <c r="BY847"/>
      <c r="BZ847"/>
      <c r="CA847"/>
      <c r="CB847"/>
    </row>
    <row r="848" spans="1:80" s="17" customFormat="1" ht="20.5" customHeight="1" x14ac:dyDescent="0.3">
      <c r="A848" s="2" t="s">
        <v>1653</v>
      </c>
      <c r="B848" s="2" t="s">
        <v>1624</v>
      </c>
      <c r="C848" s="2" t="s">
        <v>25</v>
      </c>
      <c r="D848" s="2" t="s">
        <v>484</v>
      </c>
      <c r="E848" s="2" t="s">
        <v>485</v>
      </c>
      <c r="F848" s="14" t="s">
        <v>1607</v>
      </c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  <c r="BD848" s="22"/>
      <c r="BE848" s="22"/>
      <c r="BF848" s="22"/>
      <c r="BG848" s="22"/>
      <c r="BH848" s="22"/>
      <c r="BI848" s="22"/>
      <c r="BJ848" s="22"/>
      <c r="BK848" s="22"/>
      <c r="BL848" s="22"/>
      <c r="BM848" s="22"/>
      <c r="BN848" s="22"/>
      <c r="BO848" s="22"/>
      <c r="BP848" s="22"/>
      <c r="BQ848" s="22"/>
      <c r="BR848" s="22"/>
      <c r="BS848" s="22"/>
      <c r="BT848" s="22"/>
      <c r="BU848" s="22"/>
      <c r="BV848" s="22"/>
    </row>
    <row r="849" spans="1:80" s="17" customFormat="1" ht="20.5" customHeight="1" x14ac:dyDescent="0.35">
      <c r="A849" s="2" t="s">
        <v>1653</v>
      </c>
      <c r="B849" s="2" t="s">
        <v>1624</v>
      </c>
      <c r="C849" s="2" t="s">
        <v>8</v>
      </c>
      <c r="D849" s="2" t="s">
        <v>914</v>
      </c>
      <c r="E849" s="2" t="s">
        <v>915</v>
      </c>
      <c r="F849" s="21" t="s">
        <v>1636</v>
      </c>
    </row>
    <row r="850" spans="1:80" s="17" customFormat="1" ht="20.5" customHeight="1" x14ac:dyDescent="0.35">
      <c r="A850" s="2" t="s">
        <v>1653</v>
      </c>
      <c r="B850" s="2" t="s">
        <v>1624</v>
      </c>
      <c r="C850" s="2" t="s">
        <v>25</v>
      </c>
      <c r="D850" s="2" t="s">
        <v>1408</v>
      </c>
      <c r="E850" s="2" t="s">
        <v>1396</v>
      </c>
      <c r="F850" s="14" t="s">
        <v>1642</v>
      </c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 s="22"/>
      <c r="BX850" s="22"/>
      <c r="BY850" s="22"/>
      <c r="BZ850" s="22"/>
      <c r="CA850" s="22"/>
      <c r="CB850" s="22"/>
    </row>
    <row r="851" spans="1:80" s="17" customFormat="1" ht="20.5" customHeight="1" x14ac:dyDescent="0.25">
      <c r="A851" s="2" t="s">
        <v>1627</v>
      </c>
      <c r="B851" s="2" t="s">
        <v>1624</v>
      </c>
      <c r="C851" s="2" t="s">
        <v>25</v>
      </c>
      <c r="D851" s="2" t="s">
        <v>31</v>
      </c>
      <c r="E851" s="2" t="s">
        <v>33</v>
      </c>
      <c r="F851" s="14" t="s">
        <v>1607</v>
      </c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5"/>
      <c r="BX851" s="25"/>
      <c r="BY851" s="25"/>
      <c r="BZ851" s="25"/>
      <c r="CA851" s="25"/>
      <c r="CB851" s="25"/>
    </row>
    <row r="852" spans="1:80" s="17" customFormat="1" ht="20.5" customHeight="1" x14ac:dyDescent="0.25">
      <c r="A852" s="2" t="s">
        <v>1627</v>
      </c>
      <c r="B852" s="2" t="s">
        <v>1624</v>
      </c>
      <c r="C852" s="2" t="s">
        <v>25</v>
      </c>
      <c r="D852" s="2" t="s">
        <v>31</v>
      </c>
      <c r="E852" s="2" t="s">
        <v>35</v>
      </c>
      <c r="F852" s="14" t="s">
        <v>1592</v>
      </c>
      <c r="BW852" s="20"/>
      <c r="BX852" s="20"/>
      <c r="BY852" s="20"/>
      <c r="BZ852" s="20"/>
      <c r="CA852" s="20"/>
      <c r="CB852" s="20"/>
    </row>
    <row r="853" spans="1:80" s="17" customFormat="1" ht="20.5" customHeight="1" x14ac:dyDescent="0.25">
      <c r="A853" s="2" t="s">
        <v>1627</v>
      </c>
      <c r="B853" s="2" t="s">
        <v>1624</v>
      </c>
      <c r="C853" s="2" t="s">
        <v>25</v>
      </c>
      <c r="D853" s="2" t="s">
        <v>31</v>
      </c>
      <c r="E853" s="2" t="s">
        <v>36</v>
      </c>
      <c r="F853" s="14" t="s">
        <v>1597</v>
      </c>
      <c r="BW853" s="20"/>
      <c r="BX853" s="20"/>
      <c r="BY853" s="20"/>
      <c r="BZ853" s="20"/>
      <c r="CA853" s="20"/>
      <c r="CB853" s="20"/>
    </row>
    <row r="854" spans="1:80" s="17" customFormat="1" ht="20.5" customHeight="1" x14ac:dyDescent="0.25">
      <c r="A854" s="2" t="s">
        <v>1627</v>
      </c>
      <c r="B854" s="2" t="s">
        <v>1624</v>
      </c>
      <c r="C854" s="2" t="s">
        <v>45</v>
      </c>
      <c r="D854" s="2" t="s">
        <v>46</v>
      </c>
      <c r="E854" s="2" t="s">
        <v>50</v>
      </c>
      <c r="F854" s="14" t="s">
        <v>1632</v>
      </c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20"/>
      <c r="AX854" s="20"/>
      <c r="AY854" s="20"/>
      <c r="AZ854" s="20"/>
      <c r="BA854" s="20"/>
      <c r="BB854" s="20"/>
      <c r="BC854" s="20"/>
      <c r="BD854" s="20"/>
      <c r="BE854" s="20"/>
      <c r="BF854" s="20"/>
      <c r="BG854" s="20"/>
      <c r="BH854" s="20"/>
      <c r="BI854" s="20"/>
      <c r="BJ854" s="20"/>
      <c r="BK854" s="20"/>
      <c r="BL854" s="20"/>
      <c r="BM854" s="20"/>
      <c r="BN854" s="20"/>
      <c r="BO854" s="20"/>
      <c r="BP854" s="20"/>
      <c r="BQ854" s="20"/>
      <c r="BR854" s="20"/>
      <c r="BS854" s="20"/>
      <c r="BT854" s="20"/>
      <c r="BU854" s="20"/>
      <c r="BV854" s="20"/>
      <c r="BW854" s="20"/>
      <c r="BX854" s="20"/>
      <c r="BY854" s="20"/>
      <c r="BZ854" s="20"/>
      <c r="CA854" s="20"/>
      <c r="CB854" s="20"/>
    </row>
    <row r="855" spans="1:80" s="17" customFormat="1" ht="20.5" customHeight="1" x14ac:dyDescent="0.35">
      <c r="A855" s="2" t="s">
        <v>1627</v>
      </c>
      <c r="B855" s="2" t="s">
        <v>1624</v>
      </c>
      <c r="C855" s="2" t="s">
        <v>45</v>
      </c>
      <c r="D855" s="2" t="s">
        <v>53</v>
      </c>
      <c r="E855" s="2" t="s">
        <v>54</v>
      </c>
      <c r="F855" s="21" t="s">
        <v>1639</v>
      </c>
      <c r="BW855" s="20"/>
      <c r="BX855" s="20"/>
      <c r="BY855" s="20"/>
      <c r="BZ855" s="20"/>
      <c r="CA855" s="20"/>
      <c r="CB855" s="20"/>
    </row>
    <row r="856" spans="1:80" s="17" customFormat="1" ht="20.5" customHeight="1" x14ac:dyDescent="0.35">
      <c r="A856" s="2" t="s">
        <v>1627</v>
      </c>
      <c r="B856" s="2" t="s">
        <v>1624</v>
      </c>
      <c r="C856" s="2" t="s">
        <v>8</v>
      </c>
      <c r="D856" s="2" t="s">
        <v>66</v>
      </c>
      <c r="E856" s="2" t="s">
        <v>70</v>
      </c>
      <c r="F856" s="14" t="s">
        <v>1603</v>
      </c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</row>
    <row r="857" spans="1:80" s="17" customFormat="1" ht="20.5" customHeight="1" x14ac:dyDescent="0.35">
      <c r="A857" s="2" t="s">
        <v>1627</v>
      </c>
      <c r="B857" s="2" t="s">
        <v>1624</v>
      </c>
      <c r="C857" s="2" t="s">
        <v>123</v>
      </c>
      <c r="D857" s="2" t="s">
        <v>121</v>
      </c>
      <c r="E857" s="2" t="s">
        <v>125</v>
      </c>
      <c r="F857" s="21" t="s">
        <v>1639</v>
      </c>
      <c r="BW857"/>
      <c r="BX857"/>
      <c r="BY857"/>
      <c r="BZ857"/>
      <c r="CA857"/>
      <c r="CB857"/>
    </row>
    <row r="858" spans="1:80" s="17" customFormat="1" ht="20.5" customHeight="1" x14ac:dyDescent="0.35">
      <c r="A858" s="2" t="s">
        <v>1627</v>
      </c>
      <c r="B858" s="2" t="s">
        <v>1624</v>
      </c>
      <c r="C858" s="2" t="s">
        <v>8</v>
      </c>
      <c r="D858" s="2" t="s">
        <v>141</v>
      </c>
      <c r="E858" s="2" t="s">
        <v>147</v>
      </c>
      <c r="F858" s="14" t="s">
        <v>1596</v>
      </c>
      <c r="BW858"/>
      <c r="BX858"/>
      <c r="BY858"/>
      <c r="BZ858"/>
      <c r="CA858"/>
      <c r="CB858"/>
    </row>
    <row r="859" spans="1:80" s="17" customFormat="1" ht="20.5" customHeight="1" x14ac:dyDescent="0.35">
      <c r="A859" s="2" t="s">
        <v>1627</v>
      </c>
      <c r="B859" s="2" t="s">
        <v>1624</v>
      </c>
      <c r="C859" s="2" t="s">
        <v>8</v>
      </c>
      <c r="D859" s="2" t="s">
        <v>141</v>
      </c>
      <c r="E859" s="2" t="s">
        <v>146</v>
      </c>
      <c r="F859" s="14" t="s">
        <v>1622</v>
      </c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</row>
    <row r="860" spans="1:80" s="17" customFormat="1" ht="20.5" customHeight="1" x14ac:dyDescent="0.35">
      <c r="A860" s="2" t="s">
        <v>1627</v>
      </c>
      <c r="B860" s="2" t="s">
        <v>1624</v>
      </c>
      <c r="C860" s="2" t="s">
        <v>25</v>
      </c>
      <c r="D860" s="2" t="s">
        <v>141</v>
      </c>
      <c r="E860" s="2" t="s">
        <v>152</v>
      </c>
      <c r="F860" s="14" t="s">
        <v>1622</v>
      </c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</row>
    <row r="861" spans="1:80" s="17" customFormat="1" ht="20.5" customHeight="1" x14ac:dyDescent="0.35">
      <c r="A861" s="2" t="s">
        <v>1627</v>
      </c>
      <c r="B861" s="2" t="s">
        <v>1624</v>
      </c>
      <c r="C861" s="2" t="s">
        <v>63</v>
      </c>
      <c r="D861" s="2" t="s">
        <v>186</v>
      </c>
      <c r="E861" s="2" t="s">
        <v>187</v>
      </c>
      <c r="F861" s="14" t="s">
        <v>1630</v>
      </c>
    </row>
    <row r="862" spans="1:80" s="17" customFormat="1" ht="20.5" customHeight="1" x14ac:dyDescent="0.35">
      <c r="A862" s="2" t="s">
        <v>1627</v>
      </c>
      <c r="B862" s="2" t="s">
        <v>1624</v>
      </c>
      <c r="C862" s="2" t="s">
        <v>25</v>
      </c>
      <c r="D862" s="2" t="s">
        <v>194</v>
      </c>
      <c r="E862" s="2" t="s">
        <v>198</v>
      </c>
      <c r="F862" s="14" t="s">
        <v>1589</v>
      </c>
    </row>
    <row r="863" spans="1:80" s="17" customFormat="1" ht="20.5" customHeight="1" x14ac:dyDescent="0.35">
      <c r="A863" s="2" t="s">
        <v>1627</v>
      </c>
      <c r="B863" s="2" t="s">
        <v>1648</v>
      </c>
      <c r="C863" s="2" t="s">
        <v>221</v>
      </c>
      <c r="D863" s="2" t="s">
        <v>222</v>
      </c>
      <c r="E863" s="2" t="s">
        <v>223</v>
      </c>
      <c r="F863" s="14" t="s">
        <v>1604</v>
      </c>
    </row>
    <row r="864" spans="1:80" s="17" customFormat="1" ht="20.5" customHeight="1" x14ac:dyDescent="0.35">
      <c r="A864" s="2" t="s">
        <v>1627</v>
      </c>
      <c r="B864" s="2" t="s">
        <v>1624</v>
      </c>
      <c r="C864" s="2" t="s">
        <v>25</v>
      </c>
      <c r="D864" s="2" t="s">
        <v>233</v>
      </c>
      <c r="E864" s="2" t="s">
        <v>244</v>
      </c>
      <c r="F864" s="19" t="s">
        <v>1620</v>
      </c>
    </row>
    <row r="865" spans="1:80" s="17" customFormat="1" ht="20.5" customHeight="1" x14ac:dyDescent="0.35">
      <c r="A865" s="2" t="s">
        <v>1627</v>
      </c>
      <c r="B865" s="2" t="s">
        <v>1624</v>
      </c>
      <c r="C865" s="2" t="s">
        <v>25</v>
      </c>
      <c r="D865" s="2" t="s">
        <v>251</v>
      </c>
      <c r="E865" s="2" t="s">
        <v>252</v>
      </c>
      <c r="F865" s="14" t="s">
        <v>1625</v>
      </c>
    </row>
    <row r="866" spans="1:80" s="17" customFormat="1" ht="20.5" customHeight="1" x14ac:dyDescent="0.35">
      <c r="A866" s="2" t="s">
        <v>1627</v>
      </c>
      <c r="B866" s="2" t="s">
        <v>1624</v>
      </c>
      <c r="C866" s="2" t="s">
        <v>25</v>
      </c>
      <c r="D866" s="2" t="s">
        <v>271</v>
      </c>
      <c r="E866" s="2" t="s">
        <v>282</v>
      </c>
      <c r="F866" s="14" t="s">
        <v>1623</v>
      </c>
    </row>
    <row r="867" spans="1:80" s="17" customFormat="1" ht="20.5" customHeight="1" x14ac:dyDescent="0.35">
      <c r="A867" s="2" t="s">
        <v>1627</v>
      </c>
      <c r="B867" s="2" t="s">
        <v>1624</v>
      </c>
      <c r="C867" s="2" t="s">
        <v>25</v>
      </c>
      <c r="D867" s="2" t="s">
        <v>271</v>
      </c>
      <c r="E867" s="2" t="s">
        <v>278</v>
      </c>
      <c r="F867" s="19" t="s">
        <v>1620</v>
      </c>
    </row>
    <row r="868" spans="1:80" s="17" customFormat="1" ht="20.5" customHeight="1" x14ac:dyDescent="0.35">
      <c r="A868" s="2" t="s">
        <v>1627</v>
      </c>
      <c r="B868" s="2" t="s">
        <v>1624</v>
      </c>
      <c r="C868" s="2" t="s">
        <v>25</v>
      </c>
      <c r="D868" s="2" t="s">
        <v>271</v>
      </c>
      <c r="E868" s="2" t="s">
        <v>282</v>
      </c>
      <c r="F868" s="14" t="s">
        <v>1635</v>
      </c>
    </row>
    <row r="869" spans="1:80" s="17" customFormat="1" ht="20.5" customHeight="1" x14ac:dyDescent="0.35">
      <c r="A869" s="2" t="s">
        <v>1627</v>
      </c>
      <c r="B869" s="2" t="s">
        <v>1624</v>
      </c>
      <c r="C869" s="2" t="s">
        <v>25</v>
      </c>
      <c r="D869" s="2" t="s">
        <v>291</v>
      </c>
      <c r="E869" s="2" t="s">
        <v>294</v>
      </c>
      <c r="F869" s="19" t="s">
        <v>1594</v>
      </c>
    </row>
    <row r="870" spans="1:80" s="17" customFormat="1" ht="20.5" customHeight="1" x14ac:dyDescent="0.35">
      <c r="A870" s="2" t="s">
        <v>1627</v>
      </c>
      <c r="B870" s="2" t="s">
        <v>1624</v>
      </c>
      <c r="C870" s="2" t="s">
        <v>25</v>
      </c>
      <c r="D870" s="2" t="s">
        <v>289</v>
      </c>
      <c r="E870" s="2" t="s">
        <v>290</v>
      </c>
      <c r="F870" s="14" t="s">
        <v>1638</v>
      </c>
    </row>
    <row r="871" spans="1:80" s="17" customFormat="1" ht="20.5" customHeight="1" x14ac:dyDescent="0.35">
      <c r="A871" s="2" t="s">
        <v>1627</v>
      </c>
      <c r="B871" s="2" t="s">
        <v>1624</v>
      </c>
      <c r="C871" s="2" t="s">
        <v>25</v>
      </c>
      <c r="D871" s="2" t="s">
        <v>297</v>
      </c>
      <c r="E871" s="2" t="s">
        <v>270</v>
      </c>
      <c r="F871" s="19" t="s">
        <v>1602</v>
      </c>
    </row>
    <row r="872" spans="1:80" s="17" customFormat="1" ht="20.5" customHeight="1" x14ac:dyDescent="0.35">
      <c r="A872" s="2" t="s">
        <v>1627</v>
      </c>
      <c r="B872" s="2" t="s">
        <v>1624</v>
      </c>
      <c r="C872" s="2" t="s">
        <v>25</v>
      </c>
      <c r="D872" s="2" t="s">
        <v>297</v>
      </c>
      <c r="E872" s="2" t="s">
        <v>280</v>
      </c>
      <c r="F872" s="21" t="s">
        <v>1636</v>
      </c>
    </row>
    <row r="873" spans="1:80" s="17" customFormat="1" ht="20.5" customHeight="1" x14ac:dyDescent="0.3">
      <c r="A873" s="2" t="s">
        <v>1627</v>
      </c>
      <c r="B873" s="2" t="s">
        <v>1624</v>
      </c>
      <c r="C873" s="2" t="s">
        <v>25</v>
      </c>
      <c r="D873" s="2" t="s">
        <v>295</v>
      </c>
      <c r="E873" s="2" t="s">
        <v>299</v>
      </c>
      <c r="F873" s="14" t="s">
        <v>1642</v>
      </c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  <c r="BD873" s="22"/>
      <c r="BE873" s="22"/>
      <c r="BF873" s="22"/>
      <c r="BG873" s="22"/>
      <c r="BH873" s="22"/>
      <c r="BI873" s="22"/>
      <c r="BJ873" s="22"/>
      <c r="BK873" s="22"/>
      <c r="BL873" s="22"/>
      <c r="BM873" s="22"/>
      <c r="BN873" s="22"/>
      <c r="BO873" s="22"/>
      <c r="BP873" s="22"/>
      <c r="BQ873" s="22"/>
      <c r="BR873" s="22"/>
      <c r="BS873" s="22"/>
      <c r="BT873" s="22"/>
      <c r="BU873" s="22"/>
      <c r="BV873" s="22"/>
    </row>
    <row r="874" spans="1:80" s="17" customFormat="1" ht="20.5" customHeight="1" x14ac:dyDescent="0.25">
      <c r="A874" s="2" t="s">
        <v>1627</v>
      </c>
      <c r="B874" s="2" t="s">
        <v>1624</v>
      </c>
      <c r="C874" s="2" t="s">
        <v>25</v>
      </c>
      <c r="D874" s="2" t="s">
        <v>297</v>
      </c>
      <c r="E874" s="2" t="s">
        <v>270</v>
      </c>
      <c r="F874" s="14" t="s">
        <v>1607</v>
      </c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  <c r="BG874" s="26"/>
      <c r="BH874" s="26"/>
      <c r="BI874" s="26"/>
      <c r="BJ874" s="26"/>
      <c r="BK874" s="26"/>
      <c r="BL874" s="26"/>
      <c r="BM874" s="26"/>
      <c r="BN874" s="26"/>
      <c r="BO874" s="26"/>
      <c r="BP874" s="26"/>
      <c r="BQ874" s="26"/>
      <c r="BR874" s="26"/>
      <c r="BS874" s="26"/>
      <c r="BT874" s="26"/>
      <c r="BU874" s="26"/>
      <c r="BV874" s="26"/>
    </row>
    <row r="875" spans="1:80" s="17" customFormat="1" ht="20.5" customHeight="1" x14ac:dyDescent="0.35">
      <c r="A875" s="2" t="s">
        <v>1627</v>
      </c>
      <c r="B875" s="2" t="s">
        <v>1624</v>
      </c>
      <c r="C875" s="2" t="s">
        <v>25</v>
      </c>
      <c r="D875" s="2" t="s">
        <v>297</v>
      </c>
      <c r="E875" s="2" t="s">
        <v>298</v>
      </c>
      <c r="F875" s="14" t="s">
        <v>1635</v>
      </c>
    </row>
    <row r="876" spans="1:80" s="17" customFormat="1" ht="20.5" customHeight="1" x14ac:dyDescent="0.35">
      <c r="A876" s="2" t="s">
        <v>1627</v>
      </c>
      <c r="B876" s="2" t="s">
        <v>1624</v>
      </c>
      <c r="C876" s="2" t="s">
        <v>25</v>
      </c>
      <c r="D876" s="2" t="s">
        <v>300</v>
      </c>
      <c r="E876" s="2" t="s">
        <v>299</v>
      </c>
      <c r="F876" s="14" t="s">
        <v>1635</v>
      </c>
    </row>
    <row r="877" spans="1:80" s="17" customFormat="1" ht="20.5" customHeight="1" x14ac:dyDescent="0.35">
      <c r="A877" s="2" t="s">
        <v>1627</v>
      </c>
      <c r="B877" s="2" t="s">
        <v>1624</v>
      </c>
      <c r="C877" s="2" t="s">
        <v>25</v>
      </c>
      <c r="D877" s="2" t="s">
        <v>306</v>
      </c>
      <c r="E877" s="2" t="s">
        <v>293</v>
      </c>
      <c r="F877" s="14" t="s">
        <v>1607</v>
      </c>
      <c r="BW877" s="36"/>
      <c r="BX877" s="36"/>
      <c r="BY877" s="36"/>
      <c r="BZ877" s="36"/>
      <c r="CA877" s="36"/>
      <c r="CB877" s="36"/>
    </row>
    <row r="878" spans="1:80" s="17" customFormat="1" ht="20.5" customHeight="1" x14ac:dyDescent="0.35">
      <c r="A878" s="2" t="s">
        <v>1627</v>
      </c>
      <c r="B878" s="2" t="s">
        <v>1624</v>
      </c>
      <c r="C878" s="2" t="s">
        <v>25</v>
      </c>
      <c r="D878" s="2" t="s">
        <v>304</v>
      </c>
      <c r="E878" s="2" t="s">
        <v>305</v>
      </c>
      <c r="F878" s="14" t="s">
        <v>1628</v>
      </c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 s="35"/>
      <c r="BX878" s="35"/>
      <c r="BY878" s="35"/>
      <c r="BZ878" s="35"/>
      <c r="CA878" s="35"/>
      <c r="CB878" s="35"/>
    </row>
    <row r="879" spans="1:80" s="17" customFormat="1" ht="20.5" customHeight="1" x14ac:dyDescent="0.35">
      <c r="A879" s="2" t="s">
        <v>1627</v>
      </c>
      <c r="B879" s="2" t="s">
        <v>1624</v>
      </c>
      <c r="C879" s="2" t="s">
        <v>25</v>
      </c>
      <c r="D879" s="2" t="s">
        <v>309</v>
      </c>
      <c r="E879" s="2" t="s">
        <v>310</v>
      </c>
      <c r="F879" s="14" t="s">
        <v>1631</v>
      </c>
      <c r="BW879"/>
      <c r="BX879"/>
      <c r="BY879"/>
      <c r="BZ879"/>
      <c r="CA879"/>
      <c r="CB879"/>
    </row>
    <row r="880" spans="1:80" s="17" customFormat="1" ht="20.5" customHeight="1" x14ac:dyDescent="0.35">
      <c r="A880" s="2" t="s">
        <v>1627</v>
      </c>
      <c r="B880" s="2" t="s">
        <v>1624</v>
      </c>
      <c r="C880" s="2" t="s">
        <v>25</v>
      </c>
      <c r="D880" s="2" t="s">
        <v>319</v>
      </c>
      <c r="E880" s="2" t="s">
        <v>320</v>
      </c>
      <c r="F880" s="14" t="s">
        <v>1596</v>
      </c>
      <c r="BW880" s="34"/>
      <c r="BX880" s="34"/>
      <c r="BY880" s="34"/>
      <c r="BZ880" s="34"/>
      <c r="CA880" s="34"/>
      <c r="CB880" s="34"/>
    </row>
    <row r="881" spans="1:80" s="24" customFormat="1" ht="19.5" customHeight="1" x14ac:dyDescent="0.35">
      <c r="A881" s="2" t="s">
        <v>1627</v>
      </c>
      <c r="B881" s="2" t="s">
        <v>1624</v>
      </c>
      <c r="C881" s="2" t="s">
        <v>25</v>
      </c>
      <c r="D881" s="2" t="s">
        <v>327</v>
      </c>
      <c r="E881" s="2" t="s">
        <v>328</v>
      </c>
      <c r="F881" s="14" t="s">
        <v>1625</v>
      </c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/>
      <c r="AR881" s="17"/>
      <c r="AS881" s="17"/>
      <c r="AT881" s="17"/>
      <c r="AU881" s="17"/>
      <c r="AV881" s="17"/>
      <c r="AW881" s="17"/>
      <c r="AX881" s="17"/>
      <c r="AY881" s="17"/>
      <c r="AZ881" s="17"/>
      <c r="BA881" s="17"/>
      <c r="BB881" s="17"/>
      <c r="BC881" s="17"/>
      <c r="BD881" s="17"/>
      <c r="BE881" s="17"/>
      <c r="BF881" s="17"/>
      <c r="BG881" s="17"/>
      <c r="BH881" s="17"/>
      <c r="BI881" s="17"/>
      <c r="BJ881" s="17"/>
      <c r="BK881" s="17"/>
      <c r="BL881" s="17"/>
      <c r="BM881" s="17"/>
      <c r="BN881" s="17"/>
      <c r="BO881" s="17"/>
      <c r="BP881" s="17"/>
      <c r="BQ881" s="17"/>
      <c r="BR881" s="17"/>
      <c r="BS881" s="17"/>
      <c r="BT881" s="17"/>
      <c r="BU881" s="17"/>
      <c r="BV881" s="17"/>
      <c r="BW881"/>
      <c r="BX881"/>
      <c r="BY881"/>
      <c r="BZ881"/>
      <c r="CA881"/>
      <c r="CB881"/>
    </row>
    <row r="882" spans="1:80" s="24" customFormat="1" ht="19.5" customHeight="1" x14ac:dyDescent="0.35">
      <c r="A882" s="2" t="s">
        <v>1627</v>
      </c>
      <c r="B882" s="2" t="s">
        <v>1624</v>
      </c>
      <c r="C882" s="2" t="s">
        <v>25</v>
      </c>
      <c r="D882" s="2" t="s">
        <v>325</v>
      </c>
      <c r="E882" s="2" t="s">
        <v>314</v>
      </c>
      <c r="F882" s="14" t="s">
        <v>1623</v>
      </c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  <c r="AW882" s="17"/>
      <c r="AX882" s="17"/>
      <c r="AY882" s="17"/>
      <c r="AZ882" s="17"/>
      <c r="BA882" s="17"/>
      <c r="BB882" s="17"/>
      <c r="BC882" s="17"/>
      <c r="BD882" s="17"/>
      <c r="BE882" s="17"/>
      <c r="BF882" s="17"/>
      <c r="BG882" s="17"/>
      <c r="BH882" s="17"/>
      <c r="BI882" s="17"/>
      <c r="BJ882" s="17"/>
      <c r="BK882" s="17"/>
      <c r="BL882" s="17"/>
      <c r="BM882" s="17"/>
      <c r="BN882" s="17"/>
      <c r="BO882" s="17"/>
      <c r="BP882" s="17"/>
      <c r="BQ882" s="17"/>
      <c r="BR882" s="17"/>
      <c r="BS882" s="17"/>
      <c r="BT882" s="17"/>
      <c r="BU882" s="17"/>
      <c r="BV882" s="17"/>
      <c r="BW882"/>
      <c r="BX882"/>
      <c r="BY882"/>
      <c r="BZ882"/>
      <c r="CA882"/>
      <c r="CB882"/>
    </row>
    <row r="883" spans="1:80" s="24" customFormat="1" ht="19.5" customHeight="1" x14ac:dyDescent="0.35">
      <c r="A883" s="2" t="s">
        <v>1627</v>
      </c>
      <c r="B883" s="2" t="s">
        <v>1624</v>
      </c>
      <c r="C883" s="2" t="s">
        <v>25</v>
      </c>
      <c r="D883" s="2" t="s">
        <v>327</v>
      </c>
      <c r="E883" s="2" t="s">
        <v>328</v>
      </c>
      <c r="F883" s="14" t="s">
        <v>1649</v>
      </c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  <c r="AE883" s="37"/>
      <c r="AF883" s="37"/>
      <c r="AG883" s="37"/>
      <c r="AH883" s="37"/>
      <c r="AI883" s="37"/>
      <c r="AJ883" s="37"/>
      <c r="AK883" s="37"/>
      <c r="AL883" s="37"/>
      <c r="AM883" s="37"/>
      <c r="AN883" s="37"/>
      <c r="AO883" s="37"/>
      <c r="AP883" s="37"/>
      <c r="AQ883" s="37"/>
      <c r="AR883" s="37"/>
      <c r="AS883" s="37"/>
      <c r="AT883" s="37"/>
      <c r="AU883" s="37"/>
      <c r="AV883" s="37"/>
      <c r="AW883" s="37"/>
      <c r="AX883" s="37"/>
      <c r="AY883" s="37"/>
      <c r="AZ883" s="37"/>
      <c r="BA883" s="37"/>
      <c r="BB883" s="37"/>
      <c r="BC883" s="37"/>
      <c r="BD883" s="37"/>
      <c r="BE883" s="37"/>
      <c r="BF883" s="37"/>
      <c r="BG883" s="37"/>
      <c r="BH883" s="37"/>
      <c r="BI883" s="37"/>
      <c r="BJ883" s="37"/>
      <c r="BK883" s="37"/>
      <c r="BL883" s="37"/>
      <c r="BM883" s="37"/>
      <c r="BN883" s="37"/>
      <c r="BO883" s="37"/>
      <c r="BP883" s="37"/>
      <c r="BQ883" s="37"/>
      <c r="BR883" s="37"/>
      <c r="BS883" s="37"/>
      <c r="BT883" s="37"/>
      <c r="BU883" s="37"/>
      <c r="BV883" s="37"/>
      <c r="BW883"/>
      <c r="BX883"/>
      <c r="BY883"/>
      <c r="BZ883"/>
      <c r="CA883"/>
      <c r="CB883"/>
    </row>
    <row r="884" spans="1:80" s="24" customFormat="1" ht="19.5" customHeight="1" x14ac:dyDescent="0.35">
      <c r="A884" s="2" t="s">
        <v>1627</v>
      </c>
      <c r="B884" s="2" t="s">
        <v>1624</v>
      </c>
      <c r="C884" s="2" t="s">
        <v>25</v>
      </c>
      <c r="D884" s="2" t="s">
        <v>355</v>
      </c>
      <c r="E884" s="2" t="s">
        <v>330</v>
      </c>
      <c r="F884" s="14" t="s">
        <v>1625</v>
      </c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/>
      <c r="AZ884" s="17"/>
      <c r="BA884" s="17"/>
      <c r="BB884" s="17"/>
      <c r="BC884" s="17"/>
      <c r="BD884" s="17"/>
      <c r="BE884" s="17"/>
      <c r="BF884" s="17"/>
      <c r="BG884" s="17"/>
      <c r="BH884" s="17"/>
      <c r="BI884" s="17"/>
      <c r="BJ884" s="17"/>
      <c r="BK884" s="17"/>
      <c r="BL884" s="17"/>
      <c r="BM884" s="17"/>
      <c r="BN884" s="17"/>
      <c r="BO884" s="17"/>
      <c r="BP884" s="17"/>
      <c r="BQ884" s="17"/>
      <c r="BR884" s="17"/>
      <c r="BS884" s="17"/>
      <c r="BT884" s="17"/>
      <c r="BU884" s="17"/>
      <c r="BV884" s="17"/>
      <c r="BW884"/>
      <c r="BX884"/>
      <c r="BY884"/>
      <c r="BZ884"/>
      <c r="CA884"/>
      <c r="CB884"/>
    </row>
    <row r="885" spans="1:80" s="24" customFormat="1" ht="19.5" customHeight="1" x14ac:dyDescent="0.35">
      <c r="A885" s="2" t="s">
        <v>1627</v>
      </c>
      <c r="B885" s="2" t="s">
        <v>1624</v>
      </c>
      <c r="C885" s="2" t="s">
        <v>25</v>
      </c>
      <c r="D885" s="2" t="s">
        <v>355</v>
      </c>
      <c r="E885" s="2" t="s">
        <v>358</v>
      </c>
      <c r="F885" s="14" t="s">
        <v>1618</v>
      </c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7"/>
      <c r="AX885" s="17"/>
      <c r="AY885" s="17"/>
      <c r="AZ885" s="17"/>
      <c r="BA885" s="17"/>
      <c r="BB885" s="17"/>
      <c r="BC885" s="17"/>
      <c r="BD885" s="17"/>
      <c r="BE885" s="17"/>
      <c r="BF885" s="17"/>
      <c r="BG885" s="17"/>
      <c r="BH885" s="17"/>
      <c r="BI885" s="17"/>
      <c r="BJ885" s="17"/>
      <c r="BK885" s="17"/>
      <c r="BL885" s="17"/>
      <c r="BM885" s="17"/>
      <c r="BN885" s="17"/>
      <c r="BO885" s="17"/>
      <c r="BP885" s="17"/>
      <c r="BQ885" s="17"/>
      <c r="BR885" s="17"/>
      <c r="BS885" s="17"/>
      <c r="BT885" s="17"/>
      <c r="BU885" s="17"/>
      <c r="BV885" s="17"/>
      <c r="BW885" s="17"/>
      <c r="BX885" s="17"/>
      <c r="BY885" s="17"/>
      <c r="BZ885" s="17"/>
      <c r="CA885" s="17"/>
      <c r="CB885" s="17"/>
    </row>
    <row r="886" spans="1:80" s="24" customFormat="1" ht="19.5" customHeight="1" x14ac:dyDescent="0.35">
      <c r="A886" s="2" t="s">
        <v>1627</v>
      </c>
      <c r="B886" s="2" t="s">
        <v>1624</v>
      </c>
      <c r="C886" s="2" t="s">
        <v>25</v>
      </c>
      <c r="D886" s="2" t="s">
        <v>392</v>
      </c>
      <c r="E886" s="2" t="s">
        <v>393</v>
      </c>
      <c r="F886" s="14" t="s">
        <v>1592</v>
      </c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  <c r="AR886" s="17"/>
      <c r="AS886" s="17"/>
      <c r="AT886" s="17"/>
      <c r="AU886" s="17"/>
      <c r="AV886" s="17"/>
      <c r="AW886" s="17"/>
      <c r="AX886" s="17"/>
      <c r="AY886" s="17"/>
      <c r="AZ886" s="17"/>
      <c r="BA886" s="17"/>
      <c r="BB886" s="17"/>
      <c r="BC886" s="17"/>
      <c r="BD886" s="17"/>
      <c r="BE886" s="17"/>
      <c r="BF886" s="17"/>
      <c r="BG886" s="17"/>
      <c r="BH886" s="17"/>
      <c r="BI886" s="17"/>
      <c r="BJ886" s="17"/>
      <c r="BK886" s="17"/>
      <c r="BL886" s="17"/>
      <c r="BM886" s="17"/>
      <c r="BN886" s="17"/>
      <c r="BO886" s="17"/>
      <c r="BP886" s="17"/>
      <c r="BQ886" s="17"/>
      <c r="BR886" s="17"/>
      <c r="BS886" s="17"/>
      <c r="BT886" s="17"/>
      <c r="BU886" s="17"/>
      <c r="BV886" s="17"/>
      <c r="BW886" s="17"/>
      <c r="BX886" s="17"/>
      <c r="BY886" s="17"/>
      <c r="BZ886" s="17"/>
      <c r="CA886" s="17"/>
      <c r="CB886" s="17"/>
    </row>
    <row r="887" spans="1:80" s="24" customFormat="1" ht="19.5" customHeight="1" x14ac:dyDescent="0.35">
      <c r="A887" s="2" t="s">
        <v>1627</v>
      </c>
      <c r="B887" s="2" t="s">
        <v>1624</v>
      </c>
      <c r="C887" s="2" t="s">
        <v>25</v>
      </c>
      <c r="D887" s="2" t="s">
        <v>397</v>
      </c>
      <c r="E887" s="2" t="s">
        <v>393</v>
      </c>
      <c r="F887" s="19" t="s">
        <v>1602</v>
      </c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/>
      <c r="AZ887" s="17"/>
      <c r="BA887" s="17"/>
      <c r="BB887" s="17"/>
      <c r="BC887" s="17"/>
      <c r="BD887" s="17"/>
      <c r="BE887" s="17"/>
      <c r="BF887" s="17"/>
      <c r="BG887" s="17"/>
      <c r="BH887" s="17"/>
      <c r="BI887" s="17"/>
      <c r="BJ887" s="17"/>
      <c r="BK887" s="17"/>
      <c r="BL887" s="17"/>
      <c r="BM887" s="17"/>
      <c r="BN887" s="17"/>
      <c r="BO887" s="17"/>
      <c r="BP887" s="17"/>
      <c r="BQ887" s="17"/>
      <c r="BR887" s="17"/>
      <c r="BS887" s="17"/>
      <c r="BT887" s="17"/>
      <c r="BU887" s="17"/>
      <c r="BV887" s="17"/>
      <c r="BW887" s="17"/>
      <c r="BX887" s="17"/>
      <c r="BY887" s="17"/>
      <c r="BZ887" s="17"/>
      <c r="CA887" s="17"/>
      <c r="CB887" s="17"/>
    </row>
    <row r="888" spans="1:80" s="24" customFormat="1" ht="19.5" customHeight="1" x14ac:dyDescent="0.35">
      <c r="A888" s="2" t="s">
        <v>1627</v>
      </c>
      <c r="B888" s="2" t="s">
        <v>1624</v>
      </c>
      <c r="C888" s="2" t="s">
        <v>25</v>
      </c>
      <c r="D888" s="2" t="s">
        <v>397</v>
      </c>
      <c r="E888" s="2" t="s">
        <v>393</v>
      </c>
      <c r="F888" s="19" t="s">
        <v>1594</v>
      </c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7"/>
      <c r="AQ888" s="17"/>
      <c r="AR888" s="17"/>
      <c r="AS888" s="17"/>
      <c r="AT888" s="17"/>
      <c r="AU888" s="17"/>
      <c r="AV888" s="17"/>
      <c r="AW888" s="17"/>
      <c r="AX888" s="17"/>
      <c r="AY888" s="17"/>
      <c r="AZ888" s="17"/>
      <c r="BA888" s="17"/>
      <c r="BB888" s="17"/>
      <c r="BC888" s="17"/>
      <c r="BD888" s="17"/>
      <c r="BE888" s="17"/>
      <c r="BF888" s="17"/>
      <c r="BG888" s="17"/>
      <c r="BH888" s="17"/>
      <c r="BI888" s="17"/>
      <c r="BJ888" s="17"/>
      <c r="BK888" s="17"/>
      <c r="BL888" s="17"/>
      <c r="BM888" s="17"/>
      <c r="BN888" s="17"/>
      <c r="BO888" s="17"/>
      <c r="BP888" s="17"/>
      <c r="BQ888" s="17"/>
      <c r="BR888" s="17"/>
      <c r="BS888" s="17"/>
      <c r="BT888" s="17"/>
      <c r="BU888" s="17"/>
      <c r="BV888" s="17"/>
      <c r="BW888" s="17"/>
      <c r="BX888" s="17"/>
      <c r="BY888" s="17"/>
      <c r="BZ888" s="17"/>
      <c r="CA888" s="17"/>
      <c r="CB888" s="17"/>
    </row>
    <row r="889" spans="1:80" s="24" customFormat="1" ht="19.5" customHeight="1" x14ac:dyDescent="0.35">
      <c r="A889" s="2" t="s">
        <v>1627</v>
      </c>
      <c r="B889" s="2" t="s">
        <v>1624</v>
      </c>
      <c r="C889" s="2" t="s">
        <v>25</v>
      </c>
      <c r="D889" s="2" t="s">
        <v>397</v>
      </c>
      <c r="E889" s="2" t="s">
        <v>393</v>
      </c>
      <c r="F889" s="14" t="s">
        <v>1589</v>
      </c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/>
      <c r="AZ889" s="17"/>
      <c r="BA889" s="17"/>
      <c r="BB889" s="17"/>
      <c r="BC889" s="17"/>
      <c r="BD889" s="17"/>
      <c r="BE889" s="17"/>
      <c r="BF889" s="17"/>
      <c r="BG889" s="17"/>
      <c r="BH889" s="17"/>
      <c r="BI889" s="17"/>
      <c r="BJ889" s="17"/>
      <c r="BK889" s="17"/>
      <c r="BL889" s="17"/>
      <c r="BM889" s="17"/>
      <c r="BN889" s="17"/>
      <c r="BO889" s="17"/>
      <c r="BP889" s="17"/>
      <c r="BQ889" s="17"/>
      <c r="BR889" s="17"/>
      <c r="BS889" s="17"/>
      <c r="BT889" s="17"/>
      <c r="BU889" s="17"/>
      <c r="BV889" s="17"/>
      <c r="BW889" s="17"/>
      <c r="BX889" s="17"/>
      <c r="BY889" s="17"/>
      <c r="BZ889" s="17"/>
      <c r="CA889" s="17"/>
      <c r="CB889" s="17"/>
    </row>
    <row r="890" spans="1:80" s="24" customFormat="1" ht="19.5" customHeight="1" x14ac:dyDescent="0.35">
      <c r="A890" s="2" t="s">
        <v>1627</v>
      </c>
      <c r="B890" s="2" t="s">
        <v>1624</v>
      </c>
      <c r="C890" s="2" t="s">
        <v>25</v>
      </c>
      <c r="D890" s="2" t="s">
        <v>397</v>
      </c>
      <c r="E890" s="2" t="s">
        <v>408</v>
      </c>
      <c r="F890" s="14" t="s">
        <v>1589</v>
      </c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  <c r="BD890" s="38"/>
      <c r="BE890" s="38"/>
      <c r="BF890" s="38"/>
      <c r="BG890" s="38"/>
      <c r="BH890" s="38"/>
      <c r="BI890" s="38"/>
      <c r="BJ890" s="38"/>
      <c r="BK890" s="38"/>
      <c r="BL890" s="38"/>
      <c r="BM890" s="38"/>
      <c r="BN890" s="38"/>
      <c r="BO890" s="38"/>
      <c r="BP890" s="38"/>
      <c r="BQ890" s="38"/>
      <c r="BR890" s="38"/>
      <c r="BS890" s="38"/>
      <c r="BT890" s="38"/>
      <c r="BU890" s="38"/>
      <c r="BV890" s="38"/>
      <c r="BW890" s="17"/>
      <c r="BX890" s="17"/>
      <c r="BY890" s="17"/>
      <c r="BZ890" s="17"/>
      <c r="CA890" s="17"/>
      <c r="CB890" s="17"/>
    </row>
    <row r="891" spans="1:80" s="24" customFormat="1" ht="19.5" customHeight="1" x14ac:dyDescent="0.35">
      <c r="A891" s="2" t="s">
        <v>1627</v>
      </c>
      <c r="B891" s="2" t="s">
        <v>1624</v>
      </c>
      <c r="C891" s="2" t="s">
        <v>25</v>
      </c>
      <c r="D891" s="2" t="s">
        <v>397</v>
      </c>
      <c r="E891" s="2" t="s">
        <v>398</v>
      </c>
      <c r="F891" s="14" t="s">
        <v>1638</v>
      </c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7"/>
      <c r="AX891" s="17"/>
      <c r="AY891" s="17"/>
      <c r="AZ891" s="17"/>
      <c r="BA891" s="17"/>
      <c r="BB891" s="17"/>
      <c r="BC891" s="17"/>
      <c r="BD891" s="17"/>
      <c r="BE891" s="17"/>
      <c r="BF891" s="17"/>
      <c r="BG891" s="17"/>
      <c r="BH891" s="17"/>
      <c r="BI891" s="17"/>
      <c r="BJ891" s="17"/>
      <c r="BK891" s="17"/>
      <c r="BL891" s="17"/>
      <c r="BM891" s="17"/>
      <c r="BN891" s="17"/>
      <c r="BO891" s="17"/>
      <c r="BP891" s="17"/>
      <c r="BQ891" s="17"/>
      <c r="BR891" s="17"/>
      <c r="BS891" s="17"/>
      <c r="BT891" s="17"/>
      <c r="BU891" s="17"/>
      <c r="BV891" s="17"/>
      <c r="BW891" s="17"/>
      <c r="BX891" s="17"/>
      <c r="BY891" s="17"/>
      <c r="BZ891" s="17"/>
      <c r="CA891" s="17"/>
      <c r="CB891" s="17"/>
    </row>
    <row r="892" spans="1:80" s="38" customFormat="1" ht="19.5" customHeight="1" x14ac:dyDescent="0.35">
      <c r="A892" s="2" t="s">
        <v>1627</v>
      </c>
      <c r="B892" s="2" t="s">
        <v>1624</v>
      </c>
      <c r="C892" s="2" t="s">
        <v>25</v>
      </c>
      <c r="D892" s="2" t="s">
        <v>394</v>
      </c>
      <c r="E892" s="2" t="s">
        <v>405</v>
      </c>
      <c r="F892" s="14" t="s">
        <v>1638</v>
      </c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  <c r="AW892" s="17"/>
      <c r="AX892" s="17"/>
      <c r="AY892" s="17"/>
      <c r="AZ892" s="17"/>
      <c r="BA892" s="17"/>
      <c r="BB892" s="17"/>
      <c r="BC892" s="17"/>
      <c r="BD892" s="17"/>
      <c r="BE892" s="17"/>
      <c r="BF892" s="17"/>
      <c r="BG892" s="17"/>
      <c r="BH892" s="17"/>
      <c r="BI892" s="17"/>
      <c r="BJ892" s="17"/>
      <c r="BK892" s="17"/>
      <c r="BL892" s="17"/>
      <c r="BM892" s="17"/>
      <c r="BN892" s="17"/>
      <c r="BO892" s="17"/>
      <c r="BP892" s="17"/>
      <c r="BQ892" s="17"/>
      <c r="BR892" s="17"/>
      <c r="BS892" s="17"/>
      <c r="BT892" s="17"/>
      <c r="BU892" s="17"/>
      <c r="BV892" s="17"/>
      <c r="BW892" s="17"/>
      <c r="BX892" s="17"/>
      <c r="BY892" s="17"/>
      <c r="BZ892" s="17"/>
      <c r="CA892" s="17"/>
      <c r="CB892" s="17"/>
    </row>
    <row r="893" spans="1:80" s="17" customFormat="1" ht="18" customHeight="1" x14ac:dyDescent="0.35">
      <c r="A893" s="2" t="s">
        <v>1627</v>
      </c>
      <c r="B893" s="2" t="s">
        <v>1624</v>
      </c>
      <c r="C893" s="2" t="s">
        <v>25</v>
      </c>
      <c r="D893" s="2" t="s">
        <v>397</v>
      </c>
      <c r="E893" s="2" t="s">
        <v>393</v>
      </c>
      <c r="F893" s="21" t="s">
        <v>1601</v>
      </c>
    </row>
    <row r="894" spans="1:80" s="17" customFormat="1" ht="18" customHeight="1" x14ac:dyDescent="0.35">
      <c r="A894" s="2" t="s">
        <v>1627</v>
      </c>
      <c r="B894" s="2" t="s">
        <v>1624</v>
      </c>
      <c r="C894" s="2" t="s">
        <v>25</v>
      </c>
      <c r="D894" s="2" t="s">
        <v>394</v>
      </c>
      <c r="E894" s="2" t="s">
        <v>405</v>
      </c>
      <c r="F894" s="14" t="s">
        <v>1640</v>
      </c>
    </row>
    <row r="895" spans="1:80" s="17" customFormat="1" ht="18" customHeight="1" x14ac:dyDescent="0.35">
      <c r="A895" s="2" t="s">
        <v>1627</v>
      </c>
      <c r="B895" s="2" t="s">
        <v>1624</v>
      </c>
      <c r="C895" s="2" t="s">
        <v>25</v>
      </c>
      <c r="D895" s="2" t="s">
        <v>397</v>
      </c>
      <c r="E895" s="2" t="s">
        <v>393</v>
      </c>
      <c r="F895" s="14" t="s">
        <v>1640</v>
      </c>
    </row>
    <row r="896" spans="1:80" s="15" customFormat="1" ht="18" customHeight="1" x14ac:dyDescent="0.35">
      <c r="A896" s="2" t="s">
        <v>1627</v>
      </c>
      <c r="B896" s="2" t="s">
        <v>1624</v>
      </c>
      <c r="C896" s="2" t="s">
        <v>25</v>
      </c>
      <c r="D896" s="2" t="s">
        <v>397</v>
      </c>
      <c r="E896" s="2" t="s">
        <v>393</v>
      </c>
      <c r="F896" s="14" t="s">
        <v>1640</v>
      </c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  <c r="AW896" s="17"/>
      <c r="AX896" s="17"/>
      <c r="AY896" s="17"/>
      <c r="AZ896" s="17"/>
      <c r="BA896" s="17"/>
      <c r="BB896" s="17"/>
      <c r="BC896" s="17"/>
      <c r="BD896" s="17"/>
      <c r="BE896" s="17"/>
      <c r="BF896" s="17"/>
      <c r="BG896" s="17"/>
      <c r="BH896" s="17"/>
      <c r="BI896" s="17"/>
      <c r="BJ896" s="17"/>
      <c r="BK896" s="17"/>
      <c r="BL896" s="17"/>
      <c r="BM896" s="17"/>
      <c r="BN896" s="17"/>
      <c r="BO896" s="17"/>
      <c r="BP896" s="17"/>
      <c r="BQ896" s="17"/>
      <c r="BR896" s="17"/>
      <c r="BS896" s="17"/>
      <c r="BT896" s="17"/>
      <c r="BU896" s="17"/>
      <c r="BV896" s="17"/>
      <c r="BW896" s="17"/>
      <c r="BX896" s="17"/>
      <c r="BY896" s="17"/>
      <c r="BZ896" s="17"/>
      <c r="CA896" s="17"/>
      <c r="CB896" s="17"/>
    </row>
    <row r="897" spans="1:80" s="17" customFormat="1" ht="18" customHeight="1" x14ac:dyDescent="0.35">
      <c r="A897" s="2" t="s">
        <v>1627</v>
      </c>
      <c r="B897" s="2" t="s">
        <v>1624</v>
      </c>
      <c r="C897" s="2" t="s">
        <v>25</v>
      </c>
      <c r="D897" s="2" t="s">
        <v>397</v>
      </c>
      <c r="E897" s="2" t="s">
        <v>393</v>
      </c>
      <c r="F897" s="14" t="s">
        <v>1640</v>
      </c>
    </row>
    <row r="898" spans="1:80" s="15" customFormat="1" ht="18" customHeight="1" x14ac:dyDescent="0.35">
      <c r="A898" s="2" t="s">
        <v>1627</v>
      </c>
      <c r="B898" s="2" t="s">
        <v>1624</v>
      </c>
      <c r="C898" s="2" t="s">
        <v>25</v>
      </c>
      <c r="D898" s="2" t="s">
        <v>394</v>
      </c>
      <c r="E898" s="2" t="s">
        <v>405</v>
      </c>
      <c r="F898" s="21" t="s">
        <v>1636</v>
      </c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7"/>
      <c r="AQ898" s="17"/>
      <c r="AR898" s="17"/>
      <c r="AS898" s="17"/>
      <c r="AT898" s="17"/>
      <c r="AU898" s="17"/>
      <c r="AV898" s="17"/>
      <c r="AW898" s="17"/>
      <c r="AX898" s="17"/>
      <c r="AY898" s="17"/>
      <c r="AZ898" s="17"/>
      <c r="BA898" s="17"/>
      <c r="BB898" s="17"/>
      <c r="BC898" s="17"/>
      <c r="BD898" s="17"/>
      <c r="BE898" s="17"/>
      <c r="BF898" s="17"/>
      <c r="BG898" s="17"/>
      <c r="BH898" s="17"/>
      <c r="BI898" s="17"/>
      <c r="BJ898" s="17"/>
      <c r="BK898" s="17"/>
      <c r="BL898" s="17"/>
      <c r="BM898" s="17"/>
      <c r="BN898" s="17"/>
      <c r="BO898" s="17"/>
      <c r="BP898" s="17"/>
      <c r="BQ898" s="17"/>
      <c r="BR898" s="17"/>
      <c r="BS898" s="17"/>
      <c r="BT898" s="17"/>
      <c r="BU898" s="17"/>
      <c r="BV898" s="17"/>
      <c r="BW898" s="17"/>
      <c r="BX898" s="17"/>
      <c r="BY898" s="17"/>
      <c r="BZ898" s="17"/>
      <c r="CA898" s="17"/>
      <c r="CB898" s="17"/>
    </row>
    <row r="899" spans="1:80" s="17" customFormat="1" ht="18" customHeight="1" x14ac:dyDescent="0.35">
      <c r="A899" s="2" t="s">
        <v>1627</v>
      </c>
      <c r="B899" s="2" t="s">
        <v>1624</v>
      </c>
      <c r="C899" s="2" t="s">
        <v>25</v>
      </c>
      <c r="D899" s="2" t="s">
        <v>397</v>
      </c>
      <c r="E899" s="2" t="s">
        <v>393</v>
      </c>
      <c r="F899" s="14" t="s">
        <v>1613</v>
      </c>
    </row>
    <row r="900" spans="1:80" s="15" customFormat="1" ht="18" customHeight="1" x14ac:dyDescent="0.35">
      <c r="A900" s="2" t="s">
        <v>1627</v>
      </c>
      <c r="B900" s="2" t="s">
        <v>1624</v>
      </c>
      <c r="C900" s="2" t="s">
        <v>25</v>
      </c>
      <c r="D900" s="2" t="s">
        <v>397</v>
      </c>
      <c r="E900" s="2" t="s">
        <v>393</v>
      </c>
      <c r="F900" s="14" t="s">
        <v>1613</v>
      </c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7"/>
      <c r="AQ900" s="17"/>
      <c r="AR900" s="17"/>
      <c r="AS900" s="17"/>
      <c r="AT900" s="17"/>
      <c r="AU900" s="17"/>
      <c r="AV900" s="17"/>
      <c r="AW900" s="17"/>
      <c r="AX900" s="17"/>
      <c r="AY900" s="17"/>
      <c r="AZ900" s="17"/>
      <c r="BA900" s="17"/>
      <c r="BB900" s="17"/>
      <c r="BC900" s="17"/>
      <c r="BD900" s="17"/>
      <c r="BE900" s="17"/>
      <c r="BF900" s="17"/>
      <c r="BG900" s="17"/>
      <c r="BH900" s="17"/>
      <c r="BI900" s="17"/>
      <c r="BJ900" s="17"/>
      <c r="BK900" s="17"/>
      <c r="BL900" s="17"/>
      <c r="BM900" s="17"/>
      <c r="BN900" s="17"/>
      <c r="BO900" s="17"/>
      <c r="BP900" s="17"/>
      <c r="BQ900" s="17"/>
      <c r="BR900" s="17"/>
      <c r="BS900" s="17"/>
      <c r="BT900" s="17"/>
      <c r="BU900" s="17"/>
      <c r="BV900" s="17"/>
      <c r="BW900" s="17"/>
      <c r="BX900" s="17"/>
      <c r="BY900" s="17"/>
      <c r="BZ900" s="17"/>
      <c r="CA900" s="17"/>
      <c r="CB900" s="17"/>
    </row>
    <row r="901" spans="1:80" s="15" customFormat="1" ht="18" customHeight="1" x14ac:dyDescent="0.35">
      <c r="A901" s="2" t="s">
        <v>1627</v>
      </c>
      <c r="B901" s="2" t="s">
        <v>1624</v>
      </c>
      <c r="C901" s="2" t="s">
        <v>25</v>
      </c>
      <c r="D901" s="2" t="s">
        <v>397</v>
      </c>
      <c r="E901" s="2" t="s">
        <v>393</v>
      </c>
      <c r="F901" s="14" t="s">
        <v>1613</v>
      </c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  <c r="AW901" s="17"/>
      <c r="AX901" s="17"/>
      <c r="AY901" s="17"/>
      <c r="AZ901" s="17"/>
      <c r="BA901" s="17"/>
      <c r="BB901" s="17"/>
      <c r="BC901" s="17"/>
      <c r="BD901" s="17"/>
      <c r="BE901" s="17"/>
      <c r="BF901" s="17"/>
      <c r="BG901" s="17"/>
      <c r="BH901" s="17"/>
      <c r="BI901" s="17"/>
      <c r="BJ901" s="17"/>
      <c r="BK901" s="17"/>
      <c r="BL901" s="17"/>
      <c r="BM901" s="17"/>
      <c r="BN901" s="17"/>
      <c r="BO901" s="17"/>
      <c r="BP901" s="17"/>
      <c r="BQ901" s="17"/>
      <c r="BR901" s="17"/>
      <c r="BS901" s="17"/>
      <c r="BT901" s="17"/>
      <c r="BU901" s="17"/>
      <c r="BV901" s="17"/>
      <c r="BW901" s="17"/>
      <c r="BX901" s="17"/>
      <c r="BY901" s="17"/>
      <c r="BZ901" s="17"/>
      <c r="CA901" s="17"/>
      <c r="CB901" s="17"/>
    </row>
    <row r="902" spans="1:80" s="15" customFormat="1" ht="18" customHeight="1" x14ac:dyDescent="0.3">
      <c r="A902" s="2" t="s">
        <v>1627</v>
      </c>
      <c r="B902" s="2" t="s">
        <v>1624</v>
      </c>
      <c r="C902" s="2" t="s">
        <v>25</v>
      </c>
      <c r="D902" s="2" t="s">
        <v>394</v>
      </c>
      <c r="E902" s="2" t="s">
        <v>399</v>
      </c>
      <c r="F902" s="14" t="s">
        <v>1642</v>
      </c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  <c r="BA902" s="22"/>
      <c r="BB902" s="22"/>
      <c r="BC902" s="22"/>
      <c r="BD902" s="22"/>
      <c r="BE902" s="22"/>
      <c r="BF902" s="22"/>
      <c r="BG902" s="22"/>
      <c r="BH902" s="22"/>
      <c r="BI902" s="22"/>
      <c r="BJ902" s="22"/>
      <c r="BK902" s="22"/>
      <c r="BL902" s="22"/>
      <c r="BM902" s="22"/>
      <c r="BN902" s="22"/>
      <c r="BO902" s="22"/>
      <c r="BP902" s="22"/>
      <c r="BQ902" s="22"/>
      <c r="BR902" s="22"/>
      <c r="BS902" s="22"/>
      <c r="BT902" s="22"/>
      <c r="BU902" s="22"/>
      <c r="BV902" s="22"/>
      <c r="BW902" s="17"/>
      <c r="BX902" s="17"/>
      <c r="BY902" s="17"/>
      <c r="BZ902" s="17"/>
      <c r="CA902" s="17"/>
      <c r="CB902" s="17"/>
    </row>
    <row r="903" spans="1:80" s="15" customFormat="1" ht="18" customHeight="1" x14ac:dyDescent="0.35">
      <c r="A903" s="2" t="s">
        <v>1627</v>
      </c>
      <c r="B903" s="2" t="s">
        <v>1624</v>
      </c>
      <c r="C903" s="2" t="s">
        <v>25</v>
      </c>
      <c r="D903" s="2" t="s">
        <v>394</v>
      </c>
      <c r="E903" s="2" t="s">
        <v>395</v>
      </c>
      <c r="F903" s="14" t="s">
        <v>1625</v>
      </c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7"/>
      <c r="AQ903" s="17"/>
      <c r="AR903" s="17"/>
      <c r="AS903" s="17"/>
      <c r="AT903" s="17"/>
      <c r="AU903" s="17"/>
      <c r="AV903" s="17"/>
      <c r="AW903" s="17"/>
      <c r="AX903" s="17"/>
      <c r="AY903" s="17"/>
      <c r="AZ903" s="17"/>
      <c r="BA903" s="17"/>
      <c r="BB903" s="17"/>
      <c r="BC903" s="17"/>
      <c r="BD903" s="17"/>
      <c r="BE903" s="17"/>
      <c r="BF903" s="17"/>
      <c r="BG903" s="17"/>
      <c r="BH903" s="17"/>
      <c r="BI903" s="17"/>
      <c r="BJ903" s="17"/>
      <c r="BK903" s="17"/>
      <c r="BL903" s="17"/>
      <c r="BM903" s="17"/>
      <c r="BN903" s="17"/>
      <c r="BO903" s="17"/>
      <c r="BP903" s="17"/>
      <c r="BQ903" s="17"/>
      <c r="BR903" s="17"/>
      <c r="BS903" s="17"/>
      <c r="BT903" s="17"/>
      <c r="BU903" s="17"/>
      <c r="BV903" s="17"/>
      <c r="BW903" s="17"/>
      <c r="BX903" s="17"/>
      <c r="BY903" s="17"/>
      <c r="BZ903" s="17"/>
      <c r="CA903" s="17"/>
      <c r="CB903" s="17"/>
    </row>
    <row r="904" spans="1:80" s="15" customFormat="1" ht="18" customHeight="1" x14ac:dyDescent="0.35">
      <c r="A904" s="2" t="s">
        <v>1627</v>
      </c>
      <c r="B904" s="2" t="s">
        <v>1624</v>
      </c>
      <c r="C904" s="2" t="s">
        <v>25</v>
      </c>
      <c r="D904" s="2" t="s">
        <v>394</v>
      </c>
      <c r="E904" s="2" t="s">
        <v>395</v>
      </c>
      <c r="F904" s="14" t="s">
        <v>1625</v>
      </c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  <c r="AW904" s="17"/>
      <c r="AX904" s="17"/>
      <c r="AY904" s="17"/>
      <c r="AZ904" s="17"/>
      <c r="BA904" s="17"/>
      <c r="BB904" s="17"/>
      <c r="BC904" s="17"/>
      <c r="BD904" s="17"/>
      <c r="BE904" s="17"/>
      <c r="BF904" s="17"/>
      <c r="BG904" s="17"/>
      <c r="BH904" s="17"/>
      <c r="BI904" s="17"/>
      <c r="BJ904" s="17"/>
      <c r="BK904" s="17"/>
      <c r="BL904" s="17"/>
      <c r="BM904" s="17"/>
      <c r="BN904" s="17"/>
      <c r="BO904" s="17"/>
      <c r="BP904" s="17"/>
      <c r="BQ904" s="17"/>
      <c r="BR904" s="17"/>
      <c r="BS904" s="17"/>
      <c r="BT904" s="17"/>
      <c r="BU904" s="17"/>
      <c r="BV904" s="17"/>
      <c r="BW904" s="17"/>
      <c r="BX904" s="17"/>
      <c r="BY904" s="17"/>
      <c r="BZ904" s="17"/>
      <c r="CA904" s="17"/>
      <c r="CB904" s="17"/>
    </row>
    <row r="905" spans="1:80" s="17" customFormat="1" ht="18" customHeight="1" x14ac:dyDescent="0.35">
      <c r="A905" s="2" t="s">
        <v>1627</v>
      </c>
      <c r="B905" s="2" t="s">
        <v>1624</v>
      </c>
      <c r="C905" s="2" t="s">
        <v>25</v>
      </c>
      <c r="D905" s="2" t="s">
        <v>397</v>
      </c>
      <c r="E905" s="2" t="s">
        <v>393</v>
      </c>
      <c r="F905" s="14" t="s">
        <v>1607</v>
      </c>
    </row>
    <row r="906" spans="1:80" s="17" customFormat="1" ht="18" customHeight="1" x14ac:dyDescent="0.35">
      <c r="A906" s="2" t="s">
        <v>1627</v>
      </c>
      <c r="B906" s="2" t="s">
        <v>1624</v>
      </c>
      <c r="C906" s="2" t="s">
        <v>25</v>
      </c>
      <c r="D906" s="2" t="s">
        <v>397</v>
      </c>
      <c r="E906" s="2" t="s">
        <v>393</v>
      </c>
      <c r="F906" s="14" t="s">
        <v>1618</v>
      </c>
    </row>
    <row r="907" spans="1:80" s="15" customFormat="1" ht="18" customHeight="1" x14ac:dyDescent="0.35">
      <c r="A907" s="2" t="s">
        <v>1627</v>
      </c>
      <c r="B907" s="2" t="s">
        <v>1624</v>
      </c>
      <c r="C907" s="2" t="s">
        <v>25</v>
      </c>
      <c r="D907" s="2" t="s">
        <v>394</v>
      </c>
      <c r="E907" s="2" t="s">
        <v>395</v>
      </c>
      <c r="F907" s="14" t="s">
        <v>1604</v>
      </c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  <c r="AW907" s="17"/>
      <c r="AX907" s="17"/>
      <c r="AY907" s="17"/>
      <c r="AZ907" s="17"/>
      <c r="BA907" s="17"/>
      <c r="BB907" s="17"/>
      <c r="BC907" s="17"/>
      <c r="BD907" s="17"/>
      <c r="BE907" s="17"/>
      <c r="BF907" s="17"/>
      <c r="BG907" s="17"/>
      <c r="BH907" s="17"/>
      <c r="BI907" s="17"/>
      <c r="BJ907" s="17"/>
      <c r="BK907" s="17"/>
      <c r="BL907" s="17"/>
      <c r="BM907" s="17"/>
      <c r="BN907" s="17"/>
      <c r="BO907" s="17"/>
      <c r="BP907" s="17"/>
      <c r="BQ907" s="17"/>
      <c r="BR907" s="17"/>
      <c r="BS907" s="17"/>
      <c r="BT907" s="17"/>
      <c r="BU907" s="17"/>
      <c r="BV907" s="17"/>
      <c r="BW907" s="17"/>
      <c r="BX907" s="17"/>
      <c r="BY907" s="17"/>
      <c r="BZ907" s="17"/>
      <c r="CA907" s="17"/>
      <c r="CB907" s="17"/>
    </row>
    <row r="908" spans="1:80" s="15" customFormat="1" ht="18" customHeight="1" x14ac:dyDescent="0.35">
      <c r="A908" s="2" t="s">
        <v>1627</v>
      </c>
      <c r="B908" s="2" t="s">
        <v>1624</v>
      </c>
      <c r="C908" s="2" t="s">
        <v>25</v>
      </c>
      <c r="D908" s="2" t="s">
        <v>397</v>
      </c>
      <c r="E908" s="2" t="s">
        <v>412</v>
      </c>
      <c r="F908" s="14" t="s">
        <v>1604</v>
      </c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7"/>
      <c r="AQ908" s="17"/>
      <c r="AR908" s="17"/>
      <c r="AS908" s="17"/>
      <c r="AT908" s="17"/>
      <c r="AU908" s="17"/>
      <c r="AV908" s="17"/>
      <c r="AW908" s="17"/>
      <c r="AX908" s="17"/>
      <c r="AY908" s="17"/>
      <c r="AZ908" s="17"/>
      <c r="BA908" s="17"/>
      <c r="BB908" s="17"/>
      <c r="BC908" s="17"/>
      <c r="BD908" s="17"/>
      <c r="BE908" s="17"/>
      <c r="BF908" s="17"/>
      <c r="BG908" s="17"/>
      <c r="BH908" s="17"/>
      <c r="BI908" s="17"/>
      <c r="BJ908" s="17"/>
      <c r="BK908" s="17"/>
      <c r="BL908" s="17"/>
      <c r="BM908" s="17"/>
      <c r="BN908" s="17"/>
      <c r="BO908" s="17"/>
      <c r="BP908" s="17"/>
      <c r="BQ908" s="17"/>
      <c r="BR908" s="17"/>
      <c r="BS908" s="17"/>
      <c r="BT908" s="17"/>
      <c r="BU908" s="17"/>
      <c r="BV908" s="17"/>
      <c r="BW908" s="17"/>
      <c r="BX908" s="17"/>
      <c r="BY908" s="17"/>
      <c r="BZ908" s="17"/>
      <c r="CA908" s="17"/>
      <c r="CB908" s="17"/>
    </row>
    <row r="909" spans="1:80" s="17" customFormat="1" ht="18" customHeight="1" x14ac:dyDescent="0.35">
      <c r="A909" s="2" t="s">
        <v>1627</v>
      </c>
      <c r="B909" s="2" t="s">
        <v>1624</v>
      </c>
      <c r="C909" s="2" t="s">
        <v>25</v>
      </c>
      <c r="D909" s="2" t="s">
        <v>394</v>
      </c>
      <c r="E909" s="2" t="s">
        <v>401</v>
      </c>
      <c r="F909" s="14" t="s">
        <v>1649</v>
      </c>
    </row>
    <row r="910" spans="1:80" s="15" customFormat="1" ht="18" customHeight="1" x14ac:dyDescent="0.35">
      <c r="A910" s="2" t="s">
        <v>1627</v>
      </c>
      <c r="B910" s="2" t="s">
        <v>1624</v>
      </c>
      <c r="C910" s="2" t="s">
        <v>25</v>
      </c>
      <c r="D910" s="2" t="s">
        <v>397</v>
      </c>
      <c r="E910" s="2" t="s">
        <v>393</v>
      </c>
      <c r="F910" s="14" t="s">
        <v>1649</v>
      </c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  <c r="AE910" s="37"/>
      <c r="AF910" s="37"/>
      <c r="AG910" s="37"/>
      <c r="AH910" s="37"/>
      <c r="AI910" s="37"/>
      <c r="AJ910" s="37"/>
      <c r="AK910" s="37"/>
      <c r="AL910" s="37"/>
      <c r="AM910" s="37"/>
      <c r="AN910" s="37"/>
      <c r="AO910" s="37"/>
      <c r="AP910" s="37"/>
      <c r="AQ910" s="37"/>
      <c r="AR910" s="37"/>
      <c r="AS910" s="37"/>
      <c r="AT910" s="37"/>
      <c r="AU910" s="37"/>
      <c r="AV910" s="37"/>
      <c r="AW910" s="37"/>
      <c r="AX910" s="37"/>
      <c r="AY910" s="37"/>
      <c r="AZ910" s="37"/>
      <c r="BA910" s="37"/>
      <c r="BB910" s="37"/>
      <c r="BC910" s="37"/>
      <c r="BD910" s="37"/>
      <c r="BE910" s="37"/>
      <c r="BF910" s="37"/>
      <c r="BG910" s="37"/>
      <c r="BH910" s="37"/>
      <c r="BI910" s="37"/>
      <c r="BJ910" s="37"/>
      <c r="BK910" s="37"/>
      <c r="BL910" s="37"/>
      <c r="BM910" s="37"/>
      <c r="BN910" s="37"/>
      <c r="BO910" s="37"/>
      <c r="BP910" s="37"/>
      <c r="BQ910" s="37"/>
      <c r="BR910" s="37"/>
      <c r="BS910" s="37"/>
      <c r="BT910" s="37"/>
      <c r="BU910" s="37"/>
      <c r="BV910" s="37"/>
      <c r="BW910" s="17"/>
      <c r="BX910" s="17"/>
      <c r="BY910" s="17"/>
      <c r="BZ910" s="17"/>
      <c r="CA910" s="17"/>
      <c r="CB910" s="17"/>
    </row>
    <row r="911" spans="1:80" s="15" customFormat="1" ht="18" customHeight="1" x14ac:dyDescent="0.35">
      <c r="A911" s="2" t="s">
        <v>1627</v>
      </c>
      <c r="B911" s="2" t="s">
        <v>1624</v>
      </c>
      <c r="C911" s="2" t="s">
        <v>25</v>
      </c>
      <c r="D911" s="2" t="s">
        <v>397</v>
      </c>
      <c r="E911" s="2" t="s">
        <v>393</v>
      </c>
      <c r="F911" s="19" t="s">
        <v>1620</v>
      </c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  <c r="AW911" s="17"/>
      <c r="AX911" s="17"/>
      <c r="AY911" s="17"/>
      <c r="AZ911" s="17"/>
      <c r="BA911" s="17"/>
      <c r="BB911" s="17"/>
      <c r="BC911" s="17"/>
      <c r="BD911" s="17"/>
      <c r="BE911" s="17"/>
      <c r="BF911" s="17"/>
      <c r="BG911" s="17"/>
      <c r="BH911" s="17"/>
      <c r="BI911" s="17"/>
      <c r="BJ911" s="17"/>
      <c r="BK911" s="17"/>
      <c r="BL911" s="17"/>
      <c r="BM911" s="17"/>
      <c r="BN911" s="17"/>
      <c r="BO911" s="17"/>
      <c r="BP911" s="17"/>
      <c r="BQ911" s="17"/>
      <c r="BR911" s="17"/>
      <c r="BS911" s="17"/>
      <c r="BT911" s="17"/>
      <c r="BU911" s="17"/>
      <c r="BV911" s="17"/>
      <c r="BW911" s="17"/>
      <c r="BX911" s="17"/>
      <c r="BY911" s="17"/>
      <c r="BZ911" s="17"/>
      <c r="CA911" s="17"/>
      <c r="CB911" s="17"/>
    </row>
    <row r="912" spans="1:80" s="15" customFormat="1" ht="18" customHeight="1" x14ac:dyDescent="0.25">
      <c r="A912" s="2" t="s">
        <v>1627</v>
      </c>
      <c r="B912" s="2" t="s">
        <v>1624</v>
      </c>
      <c r="C912" s="2" t="s">
        <v>25</v>
      </c>
      <c r="D912" s="2" t="s">
        <v>397</v>
      </c>
      <c r="E912" s="2" t="s">
        <v>393</v>
      </c>
      <c r="F912" s="14" t="s">
        <v>1632</v>
      </c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  <c r="AQ912" s="25"/>
      <c r="AR912" s="25"/>
      <c r="AS912" s="25"/>
      <c r="AT912" s="25"/>
      <c r="AU912" s="25"/>
      <c r="AV912" s="25"/>
      <c r="AW912" s="25"/>
      <c r="AX912" s="25"/>
      <c r="AY912" s="25"/>
      <c r="AZ912" s="25"/>
      <c r="BA912" s="25"/>
      <c r="BB912" s="25"/>
      <c r="BC912" s="25"/>
      <c r="BD912" s="25"/>
      <c r="BE912" s="25"/>
      <c r="BF912" s="25"/>
      <c r="BG912" s="25"/>
      <c r="BH912" s="25"/>
      <c r="BI912" s="25"/>
      <c r="BJ912" s="25"/>
      <c r="BK912" s="25"/>
      <c r="BL912" s="25"/>
      <c r="BM912" s="25"/>
      <c r="BN912" s="25"/>
      <c r="BO912" s="25"/>
      <c r="BP912" s="25"/>
      <c r="BQ912" s="25"/>
      <c r="BR912" s="25"/>
      <c r="BS912" s="25"/>
      <c r="BT912" s="25"/>
      <c r="BU912" s="25"/>
      <c r="BV912" s="25"/>
      <c r="BW912" s="17"/>
      <c r="BX912" s="17"/>
      <c r="BY912" s="17"/>
      <c r="BZ912" s="17"/>
      <c r="CA912" s="17"/>
      <c r="CB912" s="17"/>
    </row>
    <row r="913" spans="1:80" s="15" customFormat="1" ht="18" customHeight="1" x14ac:dyDescent="0.35">
      <c r="A913" s="2" t="s">
        <v>1627</v>
      </c>
      <c r="B913" s="2" t="s">
        <v>1624</v>
      </c>
      <c r="C913" s="2" t="s">
        <v>25</v>
      </c>
      <c r="D913" s="2" t="s">
        <v>414</v>
      </c>
      <c r="E913" s="2" t="s">
        <v>408</v>
      </c>
      <c r="F913" s="14" t="s">
        <v>1638</v>
      </c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  <c r="AW913" s="17"/>
      <c r="AX913" s="17"/>
      <c r="AY913" s="17"/>
      <c r="AZ913" s="17"/>
      <c r="BA913" s="17"/>
      <c r="BB913" s="17"/>
      <c r="BC913" s="17"/>
      <c r="BD913" s="17"/>
      <c r="BE913" s="17"/>
      <c r="BF913" s="17"/>
      <c r="BG913" s="17"/>
      <c r="BH913" s="17"/>
      <c r="BI913" s="17"/>
      <c r="BJ913" s="17"/>
      <c r="BK913" s="17"/>
      <c r="BL913" s="17"/>
      <c r="BM913" s="17"/>
      <c r="BN913" s="17"/>
      <c r="BO913" s="17"/>
      <c r="BP913" s="17"/>
      <c r="BQ913" s="17"/>
      <c r="BR913" s="17"/>
      <c r="BS913" s="17"/>
      <c r="BT913" s="17"/>
      <c r="BU913" s="17"/>
      <c r="BV913" s="17"/>
      <c r="BW913" s="17"/>
      <c r="BX913" s="17"/>
      <c r="BY913" s="17"/>
      <c r="BZ913" s="17"/>
      <c r="CA913" s="17"/>
      <c r="CB913" s="17"/>
    </row>
    <row r="914" spans="1:80" s="17" customFormat="1" ht="18" customHeight="1" x14ac:dyDescent="0.35">
      <c r="A914" s="2" t="s">
        <v>1627</v>
      </c>
      <c r="B914" s="2" t="s">
        <v>1624</v>
      </c>
      <c r="C914" s="2" t="s">
        <v>45</v>
      </c>
      <c r="D914" s="2" t="s">
        <v>432</v>
      </c>
      <c r="E914" s="2" t="s">
        <v>436</v>
      </c>
      <c r="F914" s="14" t="s">
        <v>1596</v>
      </c>
    </row>
    <row r="915" spans="1:80" s="28" customFormat="1" ht="18" customHeight="1" x14ac:dyDescent="0.35">
      <c r="A915" s="2" t="s">
        <v>1627</v>
      </c>
      <c r="B915" s="2" t="s">
        <v>1624</v>
      </c>
      <c r="C915" s="2" t="s">
        <v>25</v>
      </c>
      <c r="D915" s="2" t="s">
        <v>440</v>
      </c>
      <c r="E915" s="2" t="s">
        <v>440</v>
      </c>
      <c r="F915" s="14" t="s">
        <v>1635</v>
      </c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  <c r="AV915" s="17"/>
      <c r="AW915" s="17"/>
      <c r="AX915" s="17"/>
      <c r="AY915" s="17"/>
      <c r="AZ915" s="17"/>
      <c r="BA915" s="17"/>
      <c r="BB915" s="17"/>
      <c r="BC915" s="17"/>
      <c r="BD915" s="17"/>
      <c r="BE915" s="17"/>
      <c r="BF915" s="17"/>
      <c r="BG915" s="17"/>
      <c r="BH915" s="17"/>
      <c r="BI915" s="17"/>
      <c r="BJ915" s="17"/>
      <c r="BK915" s="17"/>
      <c r="BL915" s="17"/>
      <c r="BM915" s="17"/>
      <c r="BN915" s="17"/>
      <c r="BO915" s="17"/>
      <c r="BP915" s="17"/>
      <c r="BQ915" s="17"/>
      <c r="BR915" s="17"/>
      <c r="BS915" s="17"/>
      <c r="BT915" s="17"/>
      <c r="BU915" s="17"/>
      <c r="BV915" s="17"/>
      <c r="BW915" s="17"/>
      <c r="BX915" s="17"/>
      <c r="BY915" s="17"/>
      <c r="BZ915" s="17"/>
      <c r="CA915" s="17"/>
      <c r="CB915" s="17"/>
    </row>
    <row r="916" spans="1:80" s="28" customFormat="1" ht="18" customHeight="1" x14ac:dyDescent="0.35">
      <c r="A916" s="2" t="s">
        <v>1627</v>
      </c>
      <c r="B916" s="2" t="s">
        <v>1624</v>
      </c>
      <c r="C916" s="2" t="s">
        <v>22</v>
      </c>
      <c r="D916" s="2" t="s">
        <v>464</v>
      </c>
      <c r="E916" s="2" t="s">
        <v>466</v>
      </c>
      <c r="F916" s="21" t="s">
        <v>1601</v>
      </c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7"/>
      <c r="AQ916" s="17"/>
      <c r="AR916" s="17"/>
      <c r="AS916" s="17"/>
      <c r="AT916" s="17"/>
      <c r="AU916" s="17"/>
      <c r="AV916" s="17"/>
      <c r="AW916" s="17"/>
      <c r="AX916" s="17"/>
      <c r="AY916" s="17"/>
      <c r="AZ916" s="17"/>
      <c r="BA916" s="17"/>
      <c r="BB916" s="17"/>
      <c r="BC916" s="17"/>
      <c r="BD916" s="17"/>
      <c r="BE916" s="17"/>
      <c r="BF916" s="17"/>
      <c r="BG916" s="17"/>
      <c r="BH916" s="17"/>
      <c r="BI916" s="17"/>
      <c r="BJ916" s="17"/>
      <c r="BK916" s="17"/>
      <c r="BL916" s="17"/>
      <c r="BM916" s="17"/>
      <c r="BN916" s="17"/>
      <c r="BO916" s="17"/>
      <c r="BP916" s="17"/>
      <c r="BQ916" s="17"/>
      <c r="BR916" s="17"/>
      <c r="BS916" s="17"/>
      <c r="BT916" s="17"/>
      <c r="BU916" s="17"/>
      <c r="BV916" s="17"/>
      <c r="BW916" s="17"/>
      <c r="BX916" s="17"/>
      <c r="BY916" s="17"/>
      <c r="BZ916" s="17"/>
      <c r="CA916" s="17"/>
      <c r="CB916" s="17"/>
    </row>
    <row r="917" spans="1:80" s="17" customFormat="1" ht="18" customHeight="1" x14ac:dyDescent="0.35">
      <c r="A917" s="2" t="s">
        <v>1627</v>
      </c>
      <c r="B917" s="2" t="s">
        <v>1624</v>
      </c>
      <c r="C917" s="2" t="s">
        <v>22</v>
      </c>
      <c r="D917" s="2" t="s">
        <v>471</v>
      </c>
      <c r="E917" s="2" t="s">
        <v>475</v>
      </c>
      <c r="F917" s="19" t="s">
        <v>1594</v>
      </c>
    </row>
    <row r="918" spans="1:80" s="17" customFormat="1" ht="18" customHeight="1" x14ac:dyDescent="0.35">
      <c r="A918" s="2" t="s">
        <v>1627</v>
      </c>
      <c r="B918" s="2" t="s">
        <v>1624</v>
      </c>
      <c r="C918" s="2" t="s">
        <v>110</v>
      </c>
      <c r="D918" s="2" t="s">
        <v>506</v>
      </c>
      <c r="E918" s="2" t="s">
        <v>507</v>
      </c>
      <c r="F918" s="14" t="s">
        <v>1631</v>
      </c>
    </row>
    <row r="919" spans="1:80" s="15" customFormat="1" ht="18" customHeight="1" x14ac:dyDescent="0.35">
      <c r="A919" s="2" t="s">
        <v>1627</v>
      </c>
      <c r="B919" s="2" t="s">
        <v>1624</v>
      </c>
      <c r="C919" s="2" t="s">
        <v>25</v>
      </c>
      <c r="D919" s="2" t="s">
        <v>517</v>
      </c>
      <c r="E919" s="2" t="s">
        <v>518</v>
      </c>
      <c r="F919" s="21" t="s">
        <v>1636</v>
      </c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7"/>
      <c r="AQ919" s="17"/>
      <c r="AR919" s="17"/>
      <c r="AS919" s="17"/>
      <c r="AT919" s="17"/>
      <c r="AU919" s="17"/>
      <c r="AV919" s="17"/>
      <c r="AW919" s="17"/>
      <c r="AX919" s="17"/>
      <c r="AY919" s="17"/>
      <c r="AZ919" s="17"/>
      <c r="BA919" s="17"/>
      <c r="BB919" s="17"/>
      <c r="BC919" s="17"/>
      <c r="BD919" s="17"/>
      <c r="BE919" s="17"/>
      <c r="BF919" s="17"/>
      <c r="BG919" s="17"/>
      <c r="BH919" s="17"/>
      <c r="BI919" s="17"/>
      <c r="BJ919" s="17"/>
      <c r="BK919" s="17"/>
      <c r="BL919" s="17"/>
      <c r="BM919" s="17"/>
      <c r="BN919" s="17"/>
      <c r="BO919" s="17"/>
      <c r="BP919" s="17"/>
      <c r="BQ919" s="17"/>
      <c r="BR919" s="17"/>
      <c r="BS919" s="17"/>
      <c r="BT919" s="17"/>
      <c r="BU919" s="17"/>
      <c r="BV919" s="17"/>
      <c r="BW919" s="17"/>
      <c r="BX919" s="17"/>
      <c r="BY919" s="17"/>
      <c r="BZ919" s="17"/>
      <c r="CA919" s="17"/>
      <c r="CB919" s="17"/>
    </row>
    <row r="920" spans="1:80" s="15" customFormat="1" ht="18" customHeight="1" x14ac:dyDescent="0.35">
      <c r="A920" s="2" t="s">
        <v>1627</v>
      </c>
      <c r="B920" s="2" t="s">
        <v>1624</v>
      </c>
      <c r="C920" s="2" t="s">
        <v>25</v>
      </c>
      <c r="D920" s="2" t="s">
        <v>517</v>
      </c>
      <c r="E920" s="2" t="s">
        <v>401</v>
      </c>
      <c r="F920" s="14" t="s">
        <v>1643</v>
      </c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  <c r="AF920" s="33"/>
      <c r="AG920" s="33"/>
      <c r="AH920" s="33"/>
      <c r="AI920" s="33"/>
      <c r="AJ920" s="33"/>
      <c r="AK920" s="33"/>
      <c r="AL920" s="33"/>
      <c r="AM920" s="33"/>
      <c r="AN920" s="33"/>
      <c r="AO920" s="33"/>
      <c r="AP920" s="33"/>
      <c r="AQ920" s="33"/>
      <c r="AR920" s="33"/>
      <c r="AS920" s="33"/>
      <c r="AT920" s="33"/>
      <c r="AU920" s="33"/>
      <c r="AV920" s="33"/>
      <c r="AW920" s="33"/>
      <c r="AX920" s="33"/>
      <c r="AY920" s="33"/>
      <c r="AZ920" s="33"/>
      <c r="BA920" s="33"/>
      <c r="BB920" s="33"/>
      <c r="BC920" s="33"/>
      <c r="BD920" s="33"/>
      <c r="BE920" s="33"/>
      <c r="BF920" s="33"/>
      <c r="BG920" s="33"/>
      <c r="BH920" s="33"/>
      <c r="BI920" s="33"/>
      <c r="BJ920" s="33"/>
      <c r="BK920" s="33"/>
      <c r="BL920" s="33"/>
      <c r="BM920" s="33"/>
      <c r="BN920" s="33"/>
      <c r="BO920" s="33"/>
      <c r="BP920" s="33"/>
      <c r="BQ920" s="33"/>
      <c r="BR920" s="33"/>
      <c r="BS920" s="33"/>
      <c r="BT920" s="33"/>
      <c r="BU920" s="33"/>
      <c r="BV920" s="33"/>
      <c r="BW920" s="17"/>
      <c r="BX920" s="17"/>
      <c r="BY920" s="17"/>
      <c r="BZ920" s="17"/>
      <c r="CA920" s="17"/>
      <c r="CB920" s="17"/>
    </row>
    <row r="921" spans="1:80" s="15" customFormat="1" ht="18" customHeight="1" x14ac:dyDescent="0.35">
      <c r="A921" s="2" t="s">
        <v>1627</v>
      </c>
      <c r="B921" s="2" t="s">
        <v>1624</v>
      </c>
      <c r="C921" s="2" t="s">
        <v>22</v>
      </c>
      <c r="D921" s="2" t="s">
        <v>525</v>
      </c>
      <c r="E921" s="2" t="s">
        <v>526</v>
      </c>
      <c r="F921" s="14" t="s">
        <v>1623</v>
      </c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  <c r="AW921" s="17"/>
      <c r="AX921" s="17"/>
      <c r="AY921" s="17"/>
      <c r="AZ921" s="17"/>
      <c r="BA921" s="17"/>
      <c r="BB921" s="17"/>
      <c r="BC921" s="17"/>
      <c r="BD921" s="17"/>
      <c r="BE921" s="17"/>
      <c r="BF921" s="17"/>
      <c r="BG921" s="17"/>
      <c r="BH921" s="17"/>
      <c r="BI921" s="17"/>
      <c r="BJ921" s="17"/>
      <c r="BK921" s="17"/>
      <c r="BL921" s="17"/>
      <c r="BM921" s="17"/>
      <c r="BN921" s="17"/>
      <c r="BO921" s="17"/>
      <c r="BP921" s="17"/>
      <c r="BQ921" s="17"/>
      <c r="BR921" s="17"/>
      <c r="BS921" s="17"/>
      <c r="BT921" s="17"/>
      <c r="BU921" s="17"/>
      <c r="BV921" s="17"/>
      <c r="BW921" s="17"/>
      <c r="BX921" s="17"/>
      <c r="BY921" s="17"/>
      <c r="BZ921" s="17"/>
      <c r="CA921" s="17"/>
      <c r="CB921" s="17"/>
    </row>
    <row r="922" spans="1:80" s="17" customFormat="1" ht="18" customHeight="1" x14ac:dyDescent="0.35">
      <c r="A922" s="2" t="s">
        <v>1627</v>
      </c>
      <c r="B922" s="2" t="s">
        <v>1624</v>
      </c>
      <c r="C922" s="2" t="s">
        <v>539</v>
      </c>
      <c r="D922" s="2" t="s">
        <v>540</v>
      </c>
      <c r="E922" s="2" t="s">
        <v>541</v>
      </c>
      <c r="F922" s="19" t="s">
        <v>1594</v>
      </c>
    </row>
    <row r="923" spans="1:80" s="17" customFormat="1" ht="18" customHeight="1" x14ac:dyDescent="0.35">
      <c r="A923" s="2" t="s">
        <v>1627</v>
      </c>
      <c r="B923" s="2" t="s">
        <v>1624</v>
      </c>
      <c r="C923" s="2" t="s">
        <v>8</v>
      </c>
      <c r="D923" s="2" t="s">
        <v>549</v>
      </c>
      <c r="E923" s="2" t="s">
        <v>550</v>
      </c>
      <c r="F923" s="14" t="s">
        <v>1640</v>
      </c>
    </row>
    <row r="924" spans="1:80" s="17" customFormat="1" ht="18" customHeight="1" x14ac:dyDescent="0.35">
      <c r="A924" s="2" t="s">
        <v>1627</v>
      </c>
      <c r="B924" s="2" t="s">
        <v>1624</v>
      </c>
      <c r="C924" s="2" t="s">
        <v>8</v>
      </c>
      <c r="D924" s="2" t="s">
        <v>547</v>
      </c>
      <c r="E924" s="2" t="s">
        <v>548</v>
      </c>
      <c r="F924" s="14" t="s">
        <v>1630</v>
      </c>
    </row>
    <row r="925" spans="1:80" s="15" customFormat="1" ht="18" customHeight="1" x14ac:dyDescent="0.3">
      <c r="A925" s="2" t="s">
        <v>1627</v>
      </c>
      <c r="B925" s="2" t="s">
        <v>1624</v>
      </c>
      <c r="C925" s="2" t="s">
        <v>463</v>
      </c>
      <c r="D925" s="2" t="s">
        <v>580</v>
      </c>
      <c r="E925" s="2" t="s">
        <v>581</v>
      </c>
      <c r="F925" s="14" t="s">
        <v>1642</v>
      </c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  <c r="BC925" s="22"/>
      <c r="BD925" s="22"/>
      <c r="BE925" s="22"/>
      <c r="BF925" s="22"/>
      <c r="BG925" s="22"/>
      <c r="BH925" s="22"/>
      <c r="BI925" s="22"/>
      <c r="BJ925" s="22"/>
      <c r="BK925" s="22"/>
      <c r="BL925" s="22"/>
      <c r="BM925" s="22"/>
      <c r="BN925" s="22"/>
      <c r="BO925" s="22"/>
      <c r="BP925" s="22"/>
      <c r="BQ925" s="22"/>
      <c r="BR925" s="22"/>
      <c r="BS925" s="22"/>
      <c r="BT925" s="22"/>
      <c r="BU925" s="22"/>
      <c r="BV925" s="22"/>
      <c r="BW925" s="17"/>
      <c r="BX925" s="17"/>
      <c r="BY925" s="17"/>
      <c r="BZ925" s="17"/>
      <c r="CA925" s="17"/>
      <c r="CB925" s="17"/>
    </row>
    <row r="926" spans="1:80" s="15" customFormat="1" ht="18" customHeight="1" x14ac:dyDescent="0.35">
      <c r="A926" s="2" t="s">
        <v>1627</v>
      </c>
      <c r="B926" s="2" t="s">
        <v>1624</v>
      </c>
      <c r="C926" s="2" t="s">
        <v>25</v>
      </c>
      <c r="D926" s="2" t="s">
        <v>601</v>
      </c>
      <c r="E926" s="2" t="s">
        <v>602</v>
      </c>
      <c r="F926" s="19" t="s">
        <v>1633</v>
      </c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 s="17"/>
      <c r="BX926" s="17"/>
      <c r="BY926" s="17"/>
      <c r="BZ926" s="17"/>
      <c r="CA926" s="17"/>
      <c r="CB926" s="17"/>
    </row>
    <row r="927" spans="1:80" s="17" customFormat="1" ht="18" customHeight="1" x14ac:dyDescent="0.25">
      <c r="A927" s="2" t="s">
        <v>1627</v>
      </c>
      <c r="B927" s="2" t="s">
        <v>1624</v>
      </c>
      <c r="C927" s="2" t="s">
        <v>539</v>
      </c>
      <c r="D927" s="2" t="s">
        <v>617</v>
      </c>
      <c r="E927" s="2" t="s">
        <v>618</v>
      </c>
      <c r="F927" s="14" t="s">
        <v>1616</v>
      </c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  <c r="AP927" s="20"/>
      <c r="AQ927" s="20"/>
      <c r="AR927" s="20"/>
      <c r="AS927" s="20"/>
      <c r="AT927" s="20"/>
      <c r="AU927" s="20"/>
      <c r="AV927" s="20"/>
      <c r="AW927" s="20"/>
      <c r="AX927" s="20"/>
      <c r="AY927" s="20"/>
      <c r="AZ927" s="20"/>
      <c r="BA927" s="20"/>
      <c r="BB927" s="20"/>
      <c r="BC927" s="20"/>
      <c r="BD927" s="20"/>
      <c r="BE927" s="20"/>
      <c r="BF927" s="20"/>
      <c r="BG927" s="20"/>
      <c r="BH927" s="20"/>
      <c r="BI927" s="20"/>
      <c r="BJ927" s="20"/>
      <c r="BK927" s="20"/>
      <c r="BL927" s="20"/>
      <c r="BM927" s="20"/>
      <c r="BN927" s="20"/>
      <c r="BO927" s="20"/>
      <c r="BP927" s="20"/>
      <c r="BQ927" s="20"/>
      <c r="BR927" s="20"/>
      <c r="BS927" s="20"/>
      <c r="BT927" s="20"/>
      <c r="BU927" s="20"/>
      <c r="BV927" s="20"/>
    </row>
    <row r="928" spans="1:80" s="17" customFormat="1" ht="18" customHeight="1" x14ac:dyDescent="0.35">
      <c r="A928" s="2" t="s">
        <v>1627</v>
      </c>
      <c r="B928" s="2" t="s">
        <v>1624</v>
      </c>
      <c r="C928" s="2" t="s">
        <v>3</v>
      </c>
      <c r="D928" s="2" t="s">
        <v>621</v>
      </c>
      <c r="E928" s="2" t="s">
        <v>622</v>
      </c>
      <c r="F928" s="14" t="s">
        <v>1603</v>
      </c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</row>
    <row r="929" spans="1:80" s="17" customFormat="1" ht="18" customHeight="1" x14ac:dyDescent="0.35">
      <c r="A929" s="2" t="s">
        <v>1627</v>
      </c>
      <c r="B929" s="2" t="s">
        <v>1624</v>
      </c>
      <c r="C929" s="2" t="s">
        <v>3</v>
      </c>
      <c r="D929" s="2" t="s">
        <v>621</v>
      </c>
      <c r="E929" s="2" t="s">
        <v>623</v>
      </c>
      <c r="F929" s="14" t="s">
        <v>1597</v>
      </c>
    </row>
    <row r="930" spans="1:80" s="17" customFormat="1" ht="18" customHeight="1" x14ac:dyDescent="0.35">
      <c r="A930" s="2" t="s">
        <v>1627</v>
      </c>
      <c r="B930" s="2" t="s">
        <v>1624</v>
      </c>
      <c r="C930" s="2" t="s">
        <v>8</v>
      </c>
      <c r="D930" s="2" t="s">
        <v>626</v>
      </c>
      <c r="E930" s="2" t="s">
        <v>627</v>
      </c>
      <c r="F930" s="14" t="s">
        <v>1596</v>
      </c>
    </row>
    <row r="931" spans="1:80" s="15" customFormat="1" ht="18" customHeight="1" x14ac:dyDescent="0.35">
      <c r="A931" s="2" t="s">
        <v>1627</v>
      </c>
      <c r="B931" s="2" t="s">
        <v>1624</v>
      </c>
      <c r="C931" s="2" t="s">
        <v>90</v>
      </c>
      <c r="D931" s="2" t="s">
        <v>638</v>
      </c>
      <c r="E931" s="2" t="s">
        <v>639</v>
      </c>
      <c r="F931" s="19" t="s">
        <v>1620</v>
      </c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/>
      <c r="AZ931" s="17"/>
      <c r="BA931" s="17"/>
      <c r="BB931" s="17"/>
      <c r="BC931" s="17"/>
      <c r="BD931" s="17"/>
      <c r="BE931" s="17"/>
      <c r="BF931" s="17"/>
      <c r="BG931" s="17"/>
      <c r="BH931" s="17"/>
      <c r="BI931" s="17"/>
      <c r="BJ931" s="17"/>
      <c r="BK931" s="17"/>
      <c r="BL931" s="17"/>
      <c r="BM931" s="17"/>
      <c r="BN931" s="17"/>
      <c r="BO931" s="17"/>
      <c r="BP931" s="17"/>
      <c r="BQ931" s="17"/>
      <c r="BR931" s="17"/>
      <c r="BS931" s="17"/>
      <c r="BT931" s="17"/>
      <c r="BU931" s="17"/>
      <c r="BV931" s="17"/>
      <c r="BW931" s="17"/>
      <c r="BX931" s="17"/>
      <c r="BY931" s="17"/>
      <c r="BZ931" s="17"/>
      <c r="CA931" s="17"/>
      <c r="CB931" s="17"/>
    </row>
    <row r="932" spans="1:80" s="17" customFormat="1" ht="18" customHeight="1" x14ac:dyDescent="0.25">
      <c r="A932" s="2" t="s">
        <v>1627</v>
      </c>
      <c r="B932" s="2" t="s">
        <v>1657</v>
      </c>
      <c r="C932" s="2" t="s">
        <v>650</v>
      </c>
      <c r="D932" s="2" t="s">
        <v>651</v>
      </c>
      <c r="E932" s="2" t="s">
        <v>652</v>
      </c>
      <c r="F932" s="14" t="s">
        <v>1607</v>
      </c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26"/>
      <c r="AF932" s="26"/>
      <c r="AG932" s="26"/>
      <c r="AH932" s="26"/>
      <c r="AI932" s="26"/>
      <c r="AJ932" s="26"/>
      <c r="AK932" s="26"/>
      <c r="AL932" s="26"/>
      <c r="AM932" s="26"/>
      <c r="AN932" s="26"/>
      <c r="AO932" s="26"/>
      <c r="AP932" s="26"/>
      <c r="AQ932" s="26"/>
      <c r="AR932" s="26"/>
      <c r="AS932" s="26"/>
      <c r="AT932" s="26"/>
      <c r="AU932" s="26"/>
      <c r="AV932" s="26"/>
      <c r="AW932" s="26"/>
      <c r="AX932" s="26"/>
      <c r="AY932" s="26"/>
      <c r="AZ932" s="26"/>
      <c r="BA932" s="26"/>
      <c r="BB932" s="26"/>
      <c r="BC932" s="26"/>
      <c r="BD932" s="26"/>
      <c r="BE932" s="26"/>
      <c r="BF932" s="26"/>
      <c r="BG932" s="26"/>
      <c r="BH932" s="26"/>
      <c r="BI932" s="26"/>
      <c r="BJ932" s="26"/>
      <c r="BK932" s="26"/>
      <c r="BL932" s="26"/>
      <c r="BM932" s="26"/>
      <c r="BN932" s="26"/>
      <c r="BO932" s="26"/>
      <c r="BP932" s="26"/>
      <c r="BQ932" s="26"/>
      <c r="BR932" s="26"/>
      <c r="BS932" s="26"/>
      <c r="BT932" s="26"/>
      <c r="BU932" s="26"/>
      <c r="BV932" s="26"/>
    </row>
    <row r="933" spans="1:80" s="17" customFormat="1" ht="18" customHeight="1" x14ac:dyDescent="0.35">
      <c r="A933" s="2" t="s">
        <v>1627</v>
      </c>
      <c r="B933" s="2" t="s">
        <v>1624</v>
      </c>
      <c r="C933" s="2" t="s">
        <v>25</v>
      </c>
      <c r="D933" s="2" t="s">
        <v>653</v>
      </c>
      <c r="E933" s="2" t="s">
        <v>665</v>
      </c>
      <c r="F933" s="19" t="s">
        <v>1602</v>
      </c>
    </row>
    <row r="934" spans="1:80" s="17" customFormat="1" ht="18" customHeight="1" x14ac:dyDescent="0.35">
      <c r="A934" s="2" t="s">
        <v>1627</v>
      </c>
      <c r="B934" s="2" t="s">
        <v>1624</v>
      </c>
      <c r="C934" s="2" t="s">
        <v>25</v>
      </c>
      <c r="D934" s="2" t="s">
        <v>653</v>
      </c>
      <c r="E934" s="2" t="s">
        <v>669</v>
      </c>
      <c r="F934" s="19" t="s">
        <v>1594</v>
      </c>
    </row>
    <row r="935" spans="1:80" s="17" customFormat="1" ht="18" customHeight="1" x14ac:dyDescent="0.35">
      <c r="A935" s="2" t="s">
        <v>1627</v>
      </c>
      <c r="B935" s="2" t="s">
        <v>1624</v>
      </c>
      <c r="C935" s="2" t="s">
        <v>25</v>
      </c>
      <c r="D935" s="2" t="s">
        <v>653</v>
      </c>
      <c r="E935" s="2" t="s">
        <v>666</v>
      </c>
      <c r="F935" s="14" t="s">
        <v>1611</v>
      </c>
    </row>
    <row r="936" spans="1:80" s="17" customFormat="1" ht="18" customHeight="1" x14ac:dyDescent="0.35">
      <c r="A936" s="2" t="s">
        <v>1627</v>
      </c>
      <c r="B936" s="2" t="s">
        <v>1624</v>
      </c>
      <c r="C936" s="2" t="s">
        <v>25</v>
      </c>
      <c r="D936" s="2" t="s">
        <v>670</v>
      </c>
      <c r="E936" s="2" t="s">
        <v>683</v>
      </c>
      <c r="F936" s="19" t="s">
        <v>1633</v>
      </c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</row>
    <row r="937" spans="1:80" s="15" customFormat="1" ht="18" customHeight="1" x14ac:dyDescent="0.35">
      <c r="A937" s="2" t="s">
        <v>1627</v>
      </c>
      <c r="B937" s="2" t="s">
        <v>1624</v>
      </c>
      <c r="C937" s="2" t="s">
        <v>45</v>
      </c>
      <c r="D937" s="2" t="s">
        <v>721</v>
      </c>
      <c r="E937" s="2" t="s">
        <v>723</v>
      </c>
      <c r="F937" s="14" t="s">
        <v>1589</v>
      </c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  <c r="BB937" s="17"/>
      <c r="BC937" s="17"/>
      <c r="BD937" s="17"/>
      <c r="BE937" s="17"/>
      <c r="BF937" s="17"/>
      <c r="BG937" s="17"/>
      <c r="BH937" s="17"/>
      <c r="BI937" s="17"/>
      <c r="BJ937" s="17"/>
      <c r="BK937" s="17"/>
      <c r="BL937" s="17"/>
      <c r="BM937" s="17"/>
      <c r="BN937" s="17"/>
      <c r="BO937" s="17"/>
      <c r="BP937" s="17"/>
      <c r="BQ937" s="17"/>
      <c r="BR937" s="17"/>
      <c r="BS937" s="17"/>
      <c r="BT937" s="17"/>
      <c r="BU937" s="17"/>
      <c r="BV937" s="17"/>
      <c r="BW937" s="17"/>
      <c r="BX937" s="17"/>
      <c r="BY937" s="17"/>
      <c r="BZ937" s="17"/>
      <c r="CA937" s="17"/>
      <c r="CB937" s="17"/>
    </row>
    <row r="938" spans="1:80" s="17" customFormat="1" ht="18" customHeight="1" x14ac:dyDescent="0.35">
      <c r="A938" s="2" t="s">
        <v>1627</v>
      </c>
      <c r="B938" s="2" t="s">
        <v>1624</v>
      </c>
      <c r="C938" s="2" t="s">
        <v>45</v>
      </c>
      <c r="D938" s="2" t="s">
        <v>724</v>
      </c>
      <c r="E938" s="2" t="s">
        <v>726</v>
      </c>
      <c r="F938" s="14" t="s">
        <v>1618</v>
      </c>
    </row>
    <row r="939" spans="1:80" s="17" customFormat="1" ht="18" customHeight="1" x14ac:dyDescent="0.25">
      <c r="A939" s="2" t="s">
        <v>1627</v>
      </c>
      <c r="B939" s="2" t="s">
        <v>1624</v>
      </c>
      <c r="C939" s="2" t="s">
        <v>110</v>
      </c>
      <c r="D939" s="2" t="s">
        <v>731</v>
      </c>
      <c r="E939" s="2" t="s">
        <v>733</v>
      </c>
      <c r="F939" s="14" t="s">
        <v>1632</v>
      </c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  <c r="AP939" s="20"/>
      <c r="AQ939" s="20"/>
      <c r="AR939" s="20"/>
      <c r="AS939" s="20"/>
      <c r="AT939" s="20"/>
      <c r="AU939" s="20"/>
      <c r="AV939" s="20"/>
      <c r="AW939" s="20"/>
      <c r="AX939" s="20"/>
      <c r="AY939" s="20"/>
      <c r="AZ939" s="20"/>
      <c r="BA939" s="20"/>
      <c r="BB939" s="20"/>
      <c r="BC939" s="20"/>
      <c r="BD939" s="20"/>
      <c r="BE939" s="20"/>
      <c r="BF939" s="20"/>
      <c r="BG939" s="20"/>
      <c r="BH939" s="20"/>
      <c r="BI939" s="20"/>
      <c r="BJ939" s="20"/>
      <c r="BK939" s="20"/>
      <c r="BL939" s="20"/>
      <c r="BM939" s="20"/>
      <c r="BN939" s="20"/>
      <c r="BO939" s="20"/>
      <c r="BP939" s="20"/>
      <c r="BQ939" s="20"/>
      <c r="BR939" s="20"/>
      <c r="BS939" s="20"/>
      <c r="BT939" s="20"/>
      <c r="BU939" s="20"/>
      <c r="BV939" s="20"/>
    </row>
    <row r="940" spans="1:80" s="15" customFormat="1" ht="18" customHeight="1" x14ac:dyDescent="0.35">
      <c r="A940" s="2" t="s">
        <v>1627</v>
      </c>
      <c r="B940" s="2" t="s">
        <v>1624</v>
      </c>
      <c r="C940" s="2" t="s">
        <v>22</v>
      </c>
      <c r="D940" s="2" t="s">
        <v>748</v>
      </c>
      <c r="E940" s="2" t="s">
        <v>755</v>
      </c>
      <c r="F940" s="14" t="s">
        <v>1631</v>
      </c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  <c r="AW940" s="17"/>
      <c r="AX940" s="17"/>
      <c r="AY940" s="17"/>
      <c r="AZ940" s="17"/>
      <c r="BA940" s="17"/>
      <c r="BB940" s="17"/>
      <c r="BC940" s="17"/>
      <c r="BD940" s="17"/>
      <c r="BE940" s="17"/>
      <c r="BF940" s="17"/>
      <c r="BG940" s="17"/>
      <c r="BH940" s="17"/>
      <c r="BI940" s="17"/>
      <c r="BJ940" s="17"/>
      <c r="BK940" s="17"/>
      <c r="BL940" s="17"/>
      <c r="BM940" s="17"/>
      <c r="BN940" s="17"/>
      <c r="BO940" s="17"/>
      <c r="BP940" s="17"/>
      <c r="BQ940" s="17"/>
      <c r="BR940" s="17"/>
      <c r="BS940" s="17"/>
      <c r="BT940" s="17"/>
      <c r="BU940" s="17"/>
      <c r="BV940" s="17"/>
      <c r="BW940" s="17"/>
      <c r="BX940" s="17"/>
      <c r="BY940" s="17"/>
      <c r="BZ940" s="17"/>
      <c r="CA940" s="17"/>
      <c r="CB940" s="17"/>
    </row>
    <row r="941" spans="1:80" s="15" customFormat="1" ht="18" customHeight="1" x14ac:dyDescent="0.35">
      <c r="A941" s="2" t="s">
        <v>1627</v>
      </c>
      <c r="B941" s="2" t="s">
        <v>1624</v>
      </c>
      <c r="C941" s="2" t="s">
        <v>22</v>
      </c>
      <c r="D941" s="2" t="s">
        <v>752</v>
      </c>
      <c r="E941" s="2" t="s">
        <v>753</v>
      </c>
      <c r="F941" s="14" t="s">
        <v>1614</v>
      </c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/>
      <c r="AZ941" s="17"/>
      <c r="BA941" s="17"/>
      <c r="BB941" s="17"/>
      <c r="BC941" s="17"/>
      <c r="BD941" s="17"/>
      <c r="BE941" s="17"/>
      <c r="BF941" s="17"/>
      <c r="BG941" s="17"/>
      <c r="BH941" s="17"/>
      <c r="BI941" s="17"/>
      <c r="BJ941" s="17"/>
      <c r="BK941" s="17"/>
      <c r="BL941" s="17"/>
      <c r="BM941" s="17"/>
      <c r="BN941" s="17"/>
      <c r="BO941" s="17"/>
      <c r="BP941" s="17"/>
      <c r="BQ941" s="17"/>
      <c r="BR941" s="17"/>
      <c r="BS941" s="17"/>
      <c r="BT941" s="17"/>
      <c r="BU941" s="17"/>
      <c r="BV941" s="17"/>
      <c r="BW941" s="17"/>
      <c r="BX941" s="17"/>
      <c r="BY941" s="17"/>
      <c r="BZ941" s="17"/>
      <c r="CA941" s="17"/>
      <c r="CB941" s="17"/>
    </row>
    <row r="942" spans="1:80" s="17" customFormat="1" ht="18" customHeight="1" x14ac:dyDescent="0.35">
      <c r="A942" s="2" t="s">
        <v>1627</v>
      </c>
      <c r="B942" s="2" t="s">
        <v>1624</v>
      </c>
      <c r="C942" s="2" t="s">
        <v>22</v>
      </c>
      <c r="D942" s="2" t="s">
        <v>759</v>
      </c>
      <c r="E942" s="2" t="s">
        <v>760</v>
      </c>
      <c r="F942" s="14" t="s">
        <v>1613</v>
      </c>
    </row>
    <row r="943" spans="1:80" s="17" customFormat="1" ht="18" customHeight="1" x14ac:dyDescent="0.35">
      <c r="A943" s="2" t="s">
        <v>1627</v>
      </c>
      <c r="B943" s="2" t="s">
        <v>1624</v>
      </c>
      <c r="C943" s="2" t="s">
        <v>22</v>
      </c>
      <c r="D943" s="2" t="s">
        <v>761</v>
      </c>
      <c r="E943" s="2" t="s">
        <v>762</v>
      </c>
      <c r="F943" s="14" t="s">
        <v>1623</v>
      </c>
    </row>
    <row r="944" spans="1:80" s="15" customFormat="1" ht="18" customHeight="1" x14ac:dyDescent="0.35">
      <c r="A944" s="2" t="s">
        <v>1627</v>
      </c>
      <c r="B944" s="2" t="s">
        <v>1624</v>
      </c>
      <c r="C944" s="2" t="s">
        <v>539</v>
      </c>
      <c r="D944" s="2" t="s">
        <v>764</v>
      </c>
      <c r="E944" s="2" t="s">
        <v>765</v>
      </c>
      <c r="F944" s="14" t="s">
        <v>1628</v>
      </c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 s="17"/>
      <c r="BX944" s="17"/>
      <c r="BY944" s="17"/>
      <c r="BZ944" s="17"/>
      <c r="CA944" s="17"/>
      <c r="CB944" s="17"/>
    </row>
    <row r="945" spans="1:80" s="15" customFormat="1" ht="18" customHeight="1" x14ac:dyDescent="0.35">
      <c r="A945" s="2" t="s">
        <v>1627</v>
      </c>
      <c r="B945" s="2" t="s">
        <v>1624</v>
      </c>
      <c r="C945" s="2" t="s">
        <v>539</v>
      </c>
      <c r="D945" s="2" t="s">
        <v>764</v>
      </c>
      <c r="E945" s="2" t="s">
        <v>766</v>
      </c>
      <c r="F945" s="14" t="s">
        <v>1634</v>
      </c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  <c r="BB945" s="17"/>
      <c r="BC945" s="17"/>
      <c r="BD945" s="17"/>
      <c r="BE945" s="17"/>
      <c r="BF945" s="17"/>
      <c r="BG945" s="17"/>
      <c r="BH945" s="17"/>
      <c r="BI945" s="17"/>
      <c r="BJ945" s="17"/>
      <c r="BK945" s="17"/>
      <c r="BL945" s="17"/>
      <c r="BM945" s="17"/>
      <c r="BN945" s="17"/>
      <c r="BO945" s="17"/>
      <c r="BP945" s="17"/>
      <c r="BQ945" s="17"/>
      <c r="BR945" s="17"/>
      <c r="BS945" s="17"/>
      <c r="BT945" s="17"/>
      <c r="BU945" s="17"/>
      <c r="BV945" s="17"/>
      <c r="BW945" s="33"/>
      <c r="BX945" s="33"/>
      <c r="BY945" s="33"/>
      <c r="BZ945" s="33"/>
      <c r="CA945" s="33"/>
      <c r="CB945" s="33"/>
    </row>
    <row r="946" spans="1:80" s="15" customFormat="1" ht="18" customHeight="1" x14ac:dyDescent="0.35">
      <c r="A946" s="2" t="s">
        <v>1627</v>
      </c>
      <c r="B946" s="2" t="s">
        <v>1624</v>
      </c>
      <c r="C946" s="2" t="s">
        <v>110</v>
      </c>
      <c r="D946" s="2" t="s">
        <v>772</v>
      </c>
      <c r="E946" s="2" t="s">
        <v>773</v>
      </c>
      <c r="F946" s="21" t="s">
        <v>1639</v>
      </c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/>
      <c r="AZ946" s="17"/>
      <c r="BA946" s="17"/>
      <c r="BB946" s="17"/>
      <c r="BC946" s="17"/>
      <c r="BD946" s="17"/>
      <c r="BE946" s="17"/>
      <c r="BF946" s="17"/>
      <c r="BG946" s="17"/>
      <c r="BH946" s="17"/>
      <c r="BI946" s="17"/>
      <c r="BJ946" s="17"/>
      <c r="BK946" s="17"/>
      <c r="BL946" s="17"/>
      <c r="BM946" s="17"/>
      <c r="BN946" s="17"/>
      <c r="BO946" s="17"/>
      <c r="BP946" s="17"/>
      <c r="BQ946" s="17"/>
      <c r="BR946" s="17"/>
      <c r="BS946" s="17"/>
      <c r="BT946" s="17"/>
      <c r="BU946" s="17"/>
      <c r="BV946" s="17"/>
      <c r="BW946" s="17"/>
      <c r="BX946" s="17"/>
      <c r="BY946" s="17"/>
      <c r="BZ946" s="17"/>
      <c r="CA946" s="17"/>
      <c r="CB946" s="17"/>
    </row>
    <row r="947" spans="1:80" s="17" customFormat="1" ht="18" customHeight="1" x14ac:dyDescent="0.35">
      <c r="A947" s="2" t="s">
        <v>1627</v>
      </c>
      <c r="B947" s="2" t="s">
        <v>1624</v>
      </c>
      <c r="C947" s="2" t="s">
        <v>110</v>
      </c>
      <c r="D947" s="2" t="s">
        <v>775</v>
      </c>
      <c r="E947" s="2" t="s">
        <v>776</v>
      </c>
      <c r="F947" s="14" t="s">
        <v>1609</v>
      </c>
    </row>
    <row r="948" spans="1:80" s="17" customFormat="1" ht="18" customHeight="1" x14ac:dyDescent="0.35">
      <c r="A948" s="2" t="s">
        <v>1627</v>
      </c>
      <c r="B948" s="2" t="s">
        <v>1624</v>
      </c>
      <c r="C948" s="2" t="s">
        <v>372</v>
      </c>
      <c r="D948" s="2" t="s">
        <v>787</v>
      </c>
      <c r="E948" s="2" t="s">
        <v>793</v>
      </c>
      <c r="F948" s="14" t="s">
        <v>1625</v>
      </c>
    </row>
    <row r="949" spans="1:80" s="17" customFormat="1" ht="18" customHeight="1" x14ac:dyDescent="0.35">
      <c r="A949" s="2" t="s">
        <v>1627</v>
      </c>
      <c r="B949" s="2" t="s">
        <v>1624</v>
      </c>
      <c r="C949" s="2" t="s">
        <v>544</v>
      </c>
      <c r="D949" s="2" t="s">
        <v>821</v>
      </c>
      <c r="E949" s="2" t="s">
        <v>822</v>
      </c>
      <c r="F949" s="14" t="s">
        <v>1622</v>
      </c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</row>
    <row r="950" spans="1:80" s="17" customFormat="1" ht="18" customHeight="1" x14ac:dyDescent="0.35">
      <c r="A950" s="2" t="s">
        <v>1627</v>
      </c>
      <c r="B950" s="2" t="s">
        <v>1624</v>
      </c>
      <c r="C950" s="2" t="s">
        <v>123</v>
      </c>
      <c r="D950" s="2" t="s">
        <v>832</v>
      </c>
      <c r="E950" s="2" t="s">
        <v>833</v>
      </c>
      <c r="F950" s="14" t="s">
        <v>1643</v>
      </c>
    </row>
    <row r="951" spans="1:80" s="17" customFormat="1" ht="18" customHeight="1" x14ac:dyDescent="0.35">
      <c r="A951" s="2" t="s">
        <v>1627</v>
      </c>
      <c r="B951" s="2" t="s">
        <v>1624</v>
      </c>
      <c r="C951" s="2" t="s">
        <v>123</v>
      </c>
      <c r="D951" s="2" t="s">
        <v>844</v>
      </c>
      <c r="E951" s="2" t="s">
        <v>848</v>
      </c>
      <c r="F951" s="21" t="s">
        <v>1601</v>
      </c>
    </row>
    <row r="952" spans="1:80" s="17" customFormat="1" ht="18" customHeight="1" x14ac:dyDescent="0.35">
      <c r="A952" s="2" t="s">
        <v>1627</v>
      </c>
      <c r="B952" s="2" t="s">
        <v>1624</v>
      </c>
      <c r="C952" s="2" t="s">
        <v>22</v>
      </c>
      <c r="D952" s="2" t="s">
        <v>860</v>
      </c>
      <c r="E952" s="2" t="s">
        <v>861</v>
      </c>
      <c r="F952" s="21" t="s">
        <v>1601</v>
      </c>
    </row>
    <row r="953" spans="1:80" s="17" customFormat="1" ht="18" customHeight="1" x14ac:dyDescent="0.35">
      <c r="A953" s="2" t="s">
        <v>1627</v>
      </c>
      <c r="B953" s="2" t="s">
        <v>1624</v>
      </c>
      <c r="C953" s="2" t="s">
        <v>110</v>
      </c>
      <c r="D953" s="2" t="s">
        <v>872</v>
      </c>
      <c r="E953" s="2" t="s">
        <v>873</v>
      </c>
      <c r="F953" s="19" t="s">
        <v>1602</v>
      </c>
    </row>
    <row r="954" spans="1:80" s="15" customFormat="1" ht="15.5" x14ac:dyDescent="0.35">
      <c r="A954" s="2" t="s">
        <v>1627</v>
      </c>
      <c r="B954" s="2" t="s">
        <v>1624</v>
      </c>
      <c r="C954" s="2" t="s">
        <v>110</v>
      </c>
      <c r="D954" s="2" t="s">
        <v>870</v>
      </c>
      <c r="E954" s="2" t="s">
        <v>871</v>
      </c>
      <c r="F954" s="21" t="s">
        <v>1601</v>
      </c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7"/>
      <c r="AQ954" s="17"/>
      <c r="AR954" s="17"/>
      <c r="AS954" s="17"/>
      <c r="AT954" s="17"/>
      <c r="AU954" s="17"/>
      <c r="AV954" s="17"/>
      <c r="AW954" s="17"/>
      <c r="AX954" s="17"/>
      <c r="AY954" s="17"/>
      <c r="AZ954" s="17"/>
      <c r="BA954" s="17"/>
      <c r="BB954" s="17"/>
      <c r="BC954" s="17"/>
      <c r="BD954" s="17"/>
      <c r="BE954" s="17"/>
      <c r="BF954" s="17"/>
      <c r="BG954" s="17"/>
      <c r="BH954" s="17"/>
      <c r="BI954" s="17"/>
      <c r="BJ954" s="17"/>
      <c r="BK954" s="17"/>
      <c r="BL954" s="17"/>
      <c r="BM954" s="17"/>
      <c r="BN954" s="17"/>
      <c r="BO954" s="17"/>
      <c r="BP954" s="17"/>
      <c r="BQ954" s="17"/>
      <c r="BR954" s="17"/>
      <c r="BS954" s="17"/>
      <c r="BT954" s="17"/>
      <c r="BU954" s="17"/>
      <c r="BV954" s="17"/>
      <c r="BW954" s="17"/>
      <c r="BX954" s="17"/>
      <c r="BY954" s="17"/>
      <c r="BZ954" s="17"/>
      <c r="CA954" s="17"/>
      <c r="CB954" s="17"/>
    </row>
    <row r="955" spans="1:80" s="17" customFormat="1" ht="18" customHeight="1" x14ac:dyDescent="0.35">
      <c r="A955" s="2" t="s">
        <v>1627</v>
      </c>
      <c r="B955" s="2" t="s">
        <v>1624</v>
      </c>
      <c r="C955" s="2" t="s">
        <v>110</v>
      </c>
      <c r="D955" s="2" t="s">
        <v>874</v>
      </c>
      <c r="E955" s="2" t="s">
        <v>875</v>
      </c>
      <c r="F955" s="14" t="s">
        <v>1649</v>
      </c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  <c r="AE955" s="37"/>
      <c r="AF955" s="37"/>
      <c r="AG955" s="37"/>
      <c r="AH955" s="37"/>
      <c r="AI955" s="37"/>
      <c r="AJ955" s="37"/>
      <c r="AK955" s="37"/>
      <c r="AL955" s="37"/>
      <c r="AM955" s="37"/>
      <c r="AN955" s="37"/>
      <c r="AO955" s="37"/>
      <c r="AP955" s="37"/>
      <c r="AQ955" s="37"/>
      <c r="AR955" s="37"/>
      <c r="AS955" s="37"/>
      <c r="AT955" s="37"/>
      <c r="AU955" s="37"/>
      <c r="AV955" s="37"/>
      <c r="AW955" s="37"/>
      <c r="AX955" s="37"/>
      <c r="AY955" s="37"/>
      <c r="AZ955" s="37"/>
      <c r="BA955" s="37"/>
      <c r="BB955" s="37"/>
      <c r="BC955" s="37"/>
      <c r="BD955" s="37"/>
      <c r="BE955" s="37"/>
      <c r="BF955" s="37"/>
      <c r="BG955" s="37"/>
      <c r="BH955" s="37"/>
      <c r="BI955" s="37"/>
      <c r="BJ955" s="37"/>
      <c r="BK955" s="37"/>
      <c r="BL955" s="37"/>
      <c r="BM955" s="37"/>
      <c r="BN955" s="37"/>
      <c r="BO955" s="37"/>
      <c r="BP955" s="37"/>
      <c r="BQ955" s="37"/>
      <c r="BR955" s="37"/>
      <c r="BS955" s="37"/>
      <c r="BT955" s="37"/>
      <c r="BU955" s="37"/>
      <c r="BV955" s="37"/>
    </row>
    <row r="956" spans="1:80" s="17" customFormat="1" ht="15.5" x14ac:dyDescent="0.35">
      <c r="A956" s="2" t="s">
        <v>1627</v>
      </c>
      <c r="B956" s="2" t="s">
        <v>1624</v>
      </c>
      <c r="C956" s="2" t="s">
        <v>110</v>
      </c>
      <c r="D956" s="2" t="s">
        <v>110</v>
      </c>
      <c r="E956" s="2" t="s">
        <v>888</v>
      </c>
      <c r="F956" s="14" t="s">
        <v>1631</v>
      </c>
    </row>
    <row r="957" spans="1:80" s="17" customFormat="1" ht="18" customHeight="1" x14ac:dyDescent="0.35">
      <c r="A957" s="2" t="s">
        <v>1627</v>
      </c>
      <c r="B957" s="2" t="s">
        <v>1624</v>
      </c>
      <c r="C957" s="2" t="s">
        <v>110</v>
      </c>
      <c r="D957" s="2" t="s">
        <v>885</v>
      </c>
      <c r="E957" s="2" t="s">
        <v>889</v>
      </c>
      <c r="F957" s="14" t="s">
        <v>1597</v>
      </c>
    </row>
    <row r="958" spans="1:80" s="17" customFormat="1" ht="18" customHeight="1" x14ac:dyDescent="0.35">
      <c r="A958" s="2" t="s">
        <v>1627</v>
      </c>
      <c r="B958" s="2" t="s">
        <v>1624</v>
      </c>
      <c r="C958" s="2" t="s">
        <v>372</v>
      </c>
      <c r="D958" s="2" t="s">
        <v>894</v>
      </c>
      <c r="E958" s="2" t="s">
        <v>895</v>
      </c>
      <c r="F958" s="14" t="s">
        <v>1630</v>
      </c>
    </row>
    <row r="959" spans="1:80" s="17" customFormat="1" ht="18" customHeight="1" x14ac:dyDescent="0.25">
      <c r="A959" s="2" t="s">
        <v>1627</v>
      </c>
      <c r="B959" s="2" t="s">
        <v>1624</v>
      </c>
      <c r="C959" s="2" t="s">
        <v>8</v>
      </c>
      <c r="D959" s="2" t="s">
        <v>911</v>
      </c>
      <c r="E959" s="2" t="s">
        <v>918</v>
      </c>
      <c r="F959" s="14" t="s">
        <v>1632</v>
      </c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  <c r="AP959" s="20"/>
      <c r="AQ959" s="20"/>
      <c r="AR959" s="20"/>
      <c r="AS959" s="20"/>
      <c r="AT959" s="20"/>
      <c r="AU959" s="20"/>
      <c r="AV959" s="20"/>
      <c r="AW959" s="20"/>
      <c r="AX959" s="20"/>
      <c r="AY959" s="20"/>
      <c r="AZ959" s="20"/>
      <c r="BA959" s="20"/>
      <c r="BB959" s="20"/>
      <c r="BC959" s="20"/>
      <c r="BD959" s="20"/>
      <c r="BE959" s="20"/>
      <c r="BF959" s="20"/>
      <c r="BG959" s="20"/>
      <c r="BH959" s="20"/>
      <c r="BI959" s="20"/>
      <c r="BJ959" s="20"/>
      <c r="BK959" s="20"/>
      <c r="BL959" s="20"/>
      <c r="BM959" s="20"/>
      <c r="BN959" s="20"/>
      <c r="BO959" s="20"/>
      <c r="BP959" s="20"/>
      <c r="BQ959" s="20"/>
      <c r="BR959" s="20"/>
      <c r="BS959" s="20"/>
      <c r="BT959" s="20"/>
      <c r="BU959" s="20"/>
      <c r="BV959" s="20"/>
      <c r="BW959" s="37"/>
      <c r="BX959" s="37"/>
      <c r="BY959" s="37"/>
      <c r="BZ959" s="37"/>
      <c r="CA959" s="37"/>
      <c r="CB959" s="37"/>
    </row>
    <row r="960" spans="1:80" s="17" customFormat="1" ht="18" customHeight="1" x14ac:dyDescent="0.35">
      <c r="A960" s="2" t="s">
        <v>1627</v>
      </c>
      <c r="B960" s="2" t="s">
        <v>1624</v>
      </c>
      <c r="C960" s="2" t="s">
        <v>946</v>
      </c>
      <c r="D960" s="2" t="s">
        <v>958</v>
      </c>
      <c r="E960" s="2" t="s">
        <v>805</v>
      </c>
      <c r="F960" s="21" t="s">
        <v>1639</v>
      </c>
    </row>
    <row r="961" spans="1:80" s="17" customFormat="1" ht="15.5" x14ac:dyDescent="0.35">
      <c r="A961" s="2" t="s">
        <v>1627</v>
      </c>
      <c r="B961" s="2" t="s">
        <v>1624</v>
      </c>
      <c r="C961" s="2" t="s">
        <v>946</v>
      </c>
      <c r="D961" s="2" t="s">
        <v>956</v>
      </c>
      <c r="E961" s="2" t="s">
        <v>957</v>
      </c>
      <c r="F961" s="14" t="s">
        <v>1634</v>
      </c>
    </row>
    <row r="962" spans="1:80" s="17" customFormat="1" ht="18" customHeight="1" x14ac:dyDescent="0.35">
      <c r="A962" s="2" t="s">
        <v>1627</v>
      </c>
      <c r="B962" s="2" t="s">
        <v>1624</v>
      </c>
      <c r="C962" s="2" t="s">
        <v>946</v>
      </c>
      <c r="D962" s="2" t="s">
        <v>959</v>
      </c>
      <c r="E962" s="2" t="s">
        <v>961</v>
      </c>
      <c r="F962" s="14" t="s">
        <v>1638</v>
      </c>
    </row>
    <row r="963" spans="1:80" s="17" customFormat="1" ht="18" customHeight="1" x14ac:dyDescent="0.35">
      <c r="A963" s="2" t="s">
        <v>1627</v>
      </c>
      <c r="B963" s="2" t="s">
        <v>1624</v>
      </c>
      <c r="C963" s="2" t="s">
        <v>25</v>
      </c>
      <c r="D963" s="2" t="s">
        <v>966</v>
      </c>
      <c r="E963" s="2" t="s">
        <v>966</v>
      </c>
      <c r="F963" s="21" t="s">
        <v>1599</v>
      </c>
    </row>
    <row r="964" spans="1:80" s="17" customFormat="1" ht="18" customHeight="1" x14ac:dyDescent="0.25">
      <c r="A964" s="2" t="s">
        <v>1627</v>
      </c>
      <c r="B964" s="2" t="s">
        <v>1624</v>
      </c>
      <c r="C964" s="2" t="s">
        <v>22</v>
      </c>
      <c r="D964" s="2" t="s">
        <v>977</v>
      </c>
      <c r="E964" s="2" t="s">
        <v>978</v>
      </c>
      <c r="F964" s="14" t="s">
        <v>1632</v>
      </c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  <c r="AP964" s="20"/>
      <c r="AQ964" s="20"/>
      <c r="AR964" s="20"/>
      <c r="AS964" s="20"/>
      <c r="AT964" s="20"/>
      <c r="AU964" s="20"/>
      <c r="AV964" s="20"/>
      <c r="AW964" s="20"/>
      <c r="AX964" s="20"/>
      <c r="AY964" s="20"/>
      <c r="AZ964" s="20"/>
      <c r="BA964" s="20"/>
      <c r="BB964" s="20"/>
      <c r="BC964" s="20"/>
      <c r="BD964" s="20"/>
      <c r="BE964" s="20"/>
      <c r="BF964" s="20"/>
      <c r="BG964" s="20"/>
      <c r="BH964" s="20"/>
      <c r="BI964" s="20"/>
      <c r="BJ964" s="20"/>
      <c r="BK964" s="20"/>
      <c r="BL964" s="20"/>
      <c r="BM964" s="20"/>
      <c r="BN964" s="20"/>
      <c r="BO964" s="20"/>
      <c r="BP964" s="20"/>
      <c r="BQ964" s="20"/>
      <c r="BR964" s="20"/>
      <c r="BS964" s="20"/>
      <c r="BT964" s="20"/>
      <c r="BU964" s="20"/>
      <c r="BV964" s="20"/>
    </row>
    <row r="965" spans="1:80" s="17" customFormat="1" ht="18" customHeight="1" x14ac:dyDescent="0.35">
      <c r="A965" s="2" t="s">
        <v>1627</v>
      </c>
      <c r="B965" s="2" t="s">
        <v>1624</v>
      </c>
      <c r="C965" s="2" t="s">
        <v>22</v>
      </c>
      <c r="D965" s="2" t="s">
        <v>979</v>
      </c>
      <c r="E965" s="2" t="s">
        <v>980</v>
      </c>
      <c r="F965" s="14" t="s">
        <v>1592</v>
      </c>
    </row>
    <row r="966" spans="1:80" s="17" customFormat="1" ht="18" customHeight="1" x14ac:dyDescent="0.35">
      <c r="A966" s="2" t="s">
        <v>1627</v>
      </c>
      <c r="B966" s="2" t="s">
        <v>1624</v>
      </c>
      <c r="C966" s="2" t="s">
        <v>22</v>
      </c>
      <c r="D966" s="2" t="s">
        <v>998</v>
      </c>
      <c r="E966" s="2" t="s">
        <v>999</v>
      </c>
      <c r="F966" s="14" t="s">
        <v>1597</v>
      </c>
    </row>
    <row r="967" spans="1:80" s="17" customFormat="1" ht="18" customHeight="1" x14ac:dyDescent="0.35">
      <c r="A967" s="2" t="s">
        <v>1627</v>
      </c>
      <c r="B967" s="2" t="s">
        <v>1624</v>
      </c>
      <c r="C967" s="2" t="s">
        <v>3</v>
      </c>
      <c r="D967" s="2" t="s">
        <v>1029</v>
      </c>
      <c r="E967" s="2" t="s">
        <v>1030</v>
      </c>
      <c r="F967" s="21" t="s">
        <v>1599</v>
      </c>
      <c r="BW967" s="28"/>
      <c r="BX967" s="28"/>
      <c r="BY967" s="28"/>
      <c r="BZ967" s="28"/>
      <c r="CA967" s="28"/>
      <c r="CB967" s="28"/>
    </row>
    <row r="968" spans="1:80" s="17" customFormat="1" ht="19.5" customHeight="1" x14ac:dyDescent="0.35">
      <c r="A968" s="2" t="s">
        <v>1627</v>
      </c>
      <c r="B968" s="2" t="s">
        <v>1624</v>
      </c>
      <c r="C968" s="2" t="s">
        <v>3</v>
      </c>
      <c r="D968" s="2" t="s">
        <v>1032</v>
      </c>
      <c r="E968" s="2" t="s">
        <v>1034</v>
      </c>
      <c r="F968" s="14" t="s">
        <v>1649</v>
      </c>
    </row>
    <row r="969" spans="1:80" s="17" customFormat="1" ht="19.5" customHeight="1" x14ac:dyDescent="0.35">
      <c r="A969" s="2" t="s">
        <v>1627</v>
      </c>
      <c r="B969" s="2" t="s">
        <v>1624</v>
      </c>
      <c r="C969" s="2" t="s">
        <v>3</v>
      </c>
      <c r="D969" s="2" t="s">
        <v>1029</v>
      </c>
      <c r="E969" s="2" t="s">
        <v>1031</v>
      </c>
      <c r="F969" s="14" t="s">
        <v>1614</v>
      </c>
      <c r="BW969" s="15"/>
      <c r="BX969" s="15"/>
      <c r="BY969" s="15"/>
      <c r="BZ969" s="15"/>
      <c r="CA969" s="15"/>
      <c r="CB969" s="15"/>
    </row>
    <row r="970" spans="1:80" s="17" customFormat="1" ht="19.5" customHeight="1" x14ac:dyDescent="0.35">
      <c r="A970" s="2" t="s">
        <v>1627</v>
      </c>
      <c r="B970" s="2" t="s">
        <v>1624</v>
      </c>
      <c r="C970" s="2" t="s">
        <v>25</v>
      </c>
      <c r="D970" s="2" t="s">
        <v>1042</v>
      </c>
      <c r="E970" s="2" t="s">
        <v>1057</v>
      </c>
      <c r="F970" s="19" t="s">
        <v>1602</v>
      </c>
      <c r="BW970" s="15"/>
      <c r="BX970" s="15"/>
      <c r="BY970" s="15"/>
      <c r="BZ970" s="15"/>
      <c r="CA970" s="15"/>
      <c r="CB970" s="15"/>
    </row>
    <row r="971" spans="1:80" s="17" customFormat="1" ht="19.5" customHeight="1" x14ac:dyDescent="0.35">
      <c r="A971" s="2" t="s">
        <v>1627</v>
      </c>
      <c r="B971" s="2" t="s">
        <v>1624</v>
      </c>
      <c r="C971" s="2" t="s">
        <v>25</v>
      </c>
      <c r="D971" s="2" t="s">
        <v>1042</v>
      </c>
      <c r="E971" s="2" t="s">
        <v>1054</v>
      </c>
      <c r="F971" s="19" t="s">
        <v>1633</v>
      </c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</row>
    <row r="972" spans="1:80" s="17" customFormat="1" ht="19.5" customHeight="1" x14ac:dyDescent="0.35">
      <c r="A972" s="2" t="s">
        <v>1627</v>
      </c>
      <c r="B972" s="2" t="s">
        <v>1624</v>
      </c>
      <c r="C972" s="2" t="s">
        <v>25</v>
      </c>
      <c r="D972" s="2" t="s">
        <v>1040</v>
      </c>
      <c r="E972" s="2" t="s">
        <v>1049</v>
      </c>
      <c r="F972" s="21" t="s">
        <v>1636</v>
      </c>
    </row>
    <row r="973" spans="1:80" s="17" customFormat="1" ht="19.5" customHeight="1" x14ac:dyDescent="0.35">
      <c r="A973" s="2" t="s">
        <v>1627</v>
      </c>
      <c r="B973" s="2" t="s">
        <v>1624</v>
      </c>
      <c r="C973" s="2" t="s">
        <v>25</v>
      </c>
      <c r="D973" s="2" t="s">
        <v>1040</v>
      </c>
      <c r="E973" s="2" t="s">
        <v>1055</v>
      </c>
      <c r="F973" s="21" t="s">
        <v>1636</v>
      </c>
    </row>
    <row r="974" spans="1:80" s="17" customFormat="1" ht="19.5" customHeight="1" x14ac:dyDescent="0.35">
      <c r="A974" s="2" t="s">
        <v>1627</v>
      </c>
      <c r="B974" s="2" t="s">
        <v>1624</v>
      </c>
      <c r="C974" s="2" t="s">
        <v>25</v>
      </c>
      <c r="D974" s="2" t="s">
        <v>1042</v>
      </c>
      <c r="E974" s="2" t="s">
        <v>1045</v>
      </c>
      <c r="F974" s="14" t="s">
        <v>1622</v>
      </c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</row>
    <row r="975" spans="1:80" s="17" customFormat="1" ht="19.5" customHeight="1" x14ac:dyDescent="0.35">
      <c r="A975" s="2" t="s">
        <v>1627</v>
      </c>
      <c r="B975" s="2" t="s">
        <v>1624</v>
      </c>
      <c r="C975" s="2" t="s">
        <v>25</v>
      </c>
      <c r="D975" s="2" t="s">
        <v>1042</v>
      </c>
      <c r="E975" s="2" t="s">
        <v>1058</v>
      </c>
      <c r="F975" s="14" t="s">
        <v>1604</v>
      </c>
    </row>
    <row r="976" spans="1:80" s="17" customFormat="1" ht="15.5" x14ac:dyDescent="0.35">
      <c r="A976" s="2" t="s">
        <v>1627</v>
      </c>
      <c r="B976" s="2" t="s">
        <v>1624</v>
      </c>
      <c r="C976" s="2" t="s">
        <v>25</v>
      </c>
      <c r="D976" s="2" t="s">
        <v>1042</v>
      </c>
      <c r="E976" s="2" t="s">
        <v>1045</v>
      </c>
      <c r="F976" s="14" t="s">
        <v>1628</v>
      </c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</row>
    <row r="977" spans="1:80" s="17" customFormat="1" ht="19.5" customHeight="1" x14ac:dyDescent="0.35">
      <c r="A977" s="2" t="s">
        <v>1627</v>
      </c>
      <c r="B977" s="2" t="s">
        <v>1624</v>
      </c>
      <c r="C977" s="2" t="s">
        <v>25</v>
      </c>
      <c r="D977" s="2" t="s">
        <v>1042</v>
      </c>
      <c r="E977" s="2" t="s">
        <v>1054</v>
      </c>
      <c r="F977" s="14" t="s">
        <v>1611</v>
      </c>
      <c r="BW977" s="15"/>
      <c r="BX977" s="15"/>
      <c r="BY977" s="15"/>
      <c r="BZ977" s="15"/>
      <c r="CA977" s="15"/>
      <c r="CB977" s="15"/>
    </row>
    <row r="978" spans="1:80" s="17" customFormat="1" ht="19.5" customHeight="1" x14ac:dyDescent="0.35">
      <c r="A978" s="2" t="s">
        <v>1627</v>
      </c>
      <c r="B978" s="2" t="s">
        <v>1624</v>
      </c>
      <c r="C978" s="2" t="s">
        <v>25</v>
      </c>
      <c r="D978" s="2" t="s">
        <v>1042</v>
      </c>
      <c r="E978" s="2" t="s">
        <v>1057</v>
      </c>
      <c r="F978" s="14" t="s">
        <v>1592</v>
      </c>
      <c r="BW978" s="15"/>
      <c r="BX978" s="15"/>
      <c r="BY978" s="15"/>
      <c r="BZ978" s="15"/>
      <c r="CA978" s="15"/>
      <c r="CB978" s="15"/>
    </row>
    <row r="979" spans="1:80" s="17" customFormat="1" ht="19.5" customHeight="1" x14ac:dyDescent="0.35">
      <c r="A979" s="2" t="s">
        <v>1627</v>
      </c>
      <c r="B979" s="2" t="s">
        <v>1624</v>
      </c>
      <c r="C979" s="2" t="s">
        <v>25</v>
      </c>
      <c r="D979" s="2" t="s">
        <v>1040</v>
      </c>
      <c r="E979" s="2" t="s">
        <v>1041</v>
      </c>
      <c r="F979" s="14" t="s">
        <v>1635</v>
      </c>
      <c r="BW979" s="15"/>
      <c r="BX979" s="15"/>
      <c r="BY979" s="15"/>
      <c r="BZ979" s="15"/>
      <c r="CA979" s="15"/>
      <c r="CB979" s="15"/>
    </row>
    <row r="980" spans="1:80" s="17" customFormat="1" ht="19.5" customHeight="1" x14ac:dyDescent="0.35">
      <c r="A980" s="2" t="s">
        <v>1627</v>
      </c>
      <c r="B980" s="2" t="s">
        <v>1624</v>
      </c>
      <c r="C980" s="2" t="s">
        <v>25</v>
      </c>
      <c r="D980" s="2" t="s">
        <v>1046</v>
      </c>
      <c r="E980" s="2" t="s">
        <v>1061</v>
      </c>
      <c r="F980" s="14" t="s">
        <v>1640</v>
      </c>
    </row>
    <row r="981" spans="1:80" s="17" customFormat="1" ht="19.5" customHeight="1" x14ac:dyDescent="0.35">
      <c r="A981" s="2" t="s">
        <v>1627</v>
      </c>
      <c r="B981" s="2" t="s">
        <v>1624</v>
      </c>
      <c r="C981" s="2" t="s">
        <v>25</v>
      </c>
      <c r="D981" s="2" t="s">
        <v>1049</v>
      </c>
      <c r="E981" s="2" t="s">
        <v>1063</v>
      </c>
      <c r="F981" s="14" t="s">
        <v>1631</v>
      </c>
      <c r="BW981" s="15"/>
      <c r="BX981" s="15"/>
      <c r="BY981" s="15"/>
      <c r="BZ981" s="15"/>
      <c r="CA981" s="15"/>
      <c r="CB981" s="15"/>
    </row>
    <row r="982" spans="1:80" s="17" customFormat="1" ht="19.5" customHeight="1" x14ac:dyDescent="0.35">
      <c r="A982" s="2" t="s">
        <v>1627</v>
      </c>
      <c r="B982" s="2" t="s">
        <v>1624</v>
      </c>
      <c r="C982" s="2" t="s">
        <v>45</v>
      </c>
      <c r="D982" s="2" t="s">
        <v>1064</v>
      </c>
      <c r="E982" s="2" t="s">
        <v>1065</v>
      </c>
      <c r="F982" s="14" t="s">
        <v>1618</v>
      </c>
    </row>
    <row r="983" spans="1:80" s="17" customFormat="1" ht="19.5" customHeight="1" x14ac:dyDescent="0.35">
      <c r="A983" s="2" t="s">
        <v>1627</v>
      </c>
      <c r="B983" s="2" t="s">
        <v>1624</v>
      </c>
      <c r="C983" s="4" t="s">
        <v>205</v>
      </c>
      <c r="D983" s="2" t="s">
        <v>1072</v>
      </c>
      <c r="E983" s="2" t="s">
        <v>1073</v>
      </c>
      <c r="F983" s="14" t="s">
        <v>1607</v>
      </c>
    </row>
    <row r="984" spans="1:80" s="17" customFormat="1" ht="19.5" customHeight="1" x14ac:dyDescent="0.35">
      <c r="A984" s="2" t="s">
        <v>1627</v>
      </c>
      <c r="B984" s="2" t="s">
        <v>1624</v>
      </c>
      <c r="C984" s="4" t="s">
        <v>205</v>
      </c>
      <c r="D984" s="2" t="s">
        <v>1083</v>
      </c>
      <c r="E984" s="2" t="s">
        <v>1085</v>
      </c>
      <c r="F984" s="19" t="s">
        <v>1594</v>
      </c>
    </row>
    <row r="985" spans="1:80" s="17" customFormat="1" ht="19.5" customHeight="1" x14ac:dyDescent="0.35">
      <c r="A985" s="2" t="s">
        <v>1627</v>
      </c>
      <c r="B985" s="2" t="s">
        <v>1624</v>
      </c>
      <c r="C985" s="2" t="s">
        <v>205</v>
      </c>
      <c r="D985" s="2" t="s">
        <v>1086</v>
      </c>
      <c r="E985" s="2" t="s">
        <v>1087</v>
      </c>
      <c r="F985" s="21" t="s">
        <v>1639</v>
      </c>
    </row>
    <row r="986" spans="1:80" s="17" customFormat="1" ht="19.5" customHeight="1" x14ac:dyDescent="0.35">
      <c r="A986" s="2" t="s">
        <v>1627</v>
      </c>
      <c r="B986" s="2" t="s">
        <v>1624</v>
      </c>
      <c r="C986" s="2" t="s">
        <v>205</v>
      </c>
      <c r="D986" s="2" t="s">
        <v>1096</v>
      </c>
      <c r="E986" s="2" t="s">
        <v>1107</v>
      </c>
      <c r="F986" s="14" t="s">
        <v>1597</v>
      </c>
    </row>
    <row r="987" spans="1:80" s="17" customFormat="1" ht="19.5" customHeight="1" x14ac:dyDescent="0.35">
      <c r="A987" s="2" t="s">
        <v>1627</v>
      </c>
      <c r="B987" s="2" t="s">
        <v>1624</v>
      </c>
      <c r="C987" s="2" t="s">
        <v>258</v>
      </c>
      <c r="D987" s="2" t="s">
        <v>1121</v>
      </c>
      <c r="E987" s="2" t="s">
        <v>1122</v>
      </c>
      <c r="F987" s="14" t="s">
        <v>1623</v>
      </c>
    </row>
    <row r="988" spans="1:80" s="17" customFormat="1" ht="19.5" customHeight="1" x14ac:dyDescent="0.35">
      <c r="A988" s="2" t="s">
        <v>1627</v>
      </c>
      <c r="B988" s="2" t="s">
        <v>1624</v>
      </c>
      <c r="C988" s="2" t="s">
        <v>110</v>
      </c>
      <c r="D988" s="2" t="s">
        <v>1132</v>
      </c>
      <c r="E988" s="2" t="s">
        <v>1133</v>
      </c>
      <c r="F988" s="14" t="s">
        <v>1614</v>
      </c>
    </row>
    <row r="989" spans="1:80" s="17" customFormat="1" ht="19.5" customHeight="1" x14ac:dyDescent="0.35">
      <c r="A989" s="2" t="s">
        <v>1627</v>
      </c>
      <c r="B989" s="2" t="s">
        <v>1624</v>
      </c>
      <c r="C989" s="2" t="s">
        <v>110</v>
      </c>
      <c r="D989" s="2" t="s">
        <v>1135</v>
      </c>
      <c r="E989" s="2" t="s">
        <v>1136</v>
      </c>
      <c r="F989" s="14" t="s">
        <v>1607</v>
      </c>
    </row>
    <row r="990" spans="1:80" s="17" customFormat="1" ht="19.5" customHeight="1" x14ac:dyDescent="0.35">
      <c r="A990" s="2" t="s">
        <v>1627</v>
      </c>
      <c r="B990" s="2" t="s">
        <v>1624</v>
      </c>
      <c r="C990" s="2" t="s">
        <v>372</v>
      </c>
      <c r="D990" s="2" t="s">
        <v>1144</v>
      </c>
      <c r="E990" s="2" t="s">
        <v>1145</v>
      </c>
      <c r="F990" s="14" t="s">
        <v>1611</v>
      </c>
    </row>
    <row r="991" spans="1:80" s="17" customFormat="1" ht="19.5" customHeight="1" x14ac:dyDescent="0.25">
      <c r="A991" s="2" t="s">
        <v>1627</v>
      </c>
      <c r="B991" s="2" t="s">
        <v>1624</v>
      </c>
      <c r="C991" s="2" t="s">
        <v>110</v>
      </c>
      <c r="D991" s="2" t="s">
        <v>1150</v>
      </c>
      <c r="E991" s="2" t="s">
        <v>1151</v>
      </c>
      <c r="F991" s="14" t="s">
        <v>1616</v>
      </c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  <c r="AP991" s="20"/>
      <c r="AQ991" s="20"/>
      <c r="AR991" s="20"/>
      <c r="AS991" s="20"/>
      <c r="AT991" s="20"/>
      <c r="AU991" s="20"/>
      <c r="AV991" s="20"/>
      <c r="AW991" s="20"/>
      <c r="AX991" s="20"/>
      <c r="AY991" s="20"/>
      <c r="AZ991" s="20"/>
      <c r="BA991" s="20"/>
      <c r="BB991" s="20"/>
      <c r="BC991" s="20"/>
      <c r="BD991" s="20"/>
      <c r="BE991" s="20"/>
      <c r="BF991" s="20"/>
      <c r="BG991" s="20"/>
      <c r="BH991" s="20"/>
      <c r="BI991" s="20"/>
      <c r="BJ991" s="20"/>
      <c r="BK991" s="20"/>
      <c r="BL991" s="20"/>
      <c r="BM991" s="20"/>
      <c r="BN991" s="20"/>
      <c r="BO991" s="20"/>
      <c r="BP991" s="20"/>
      <c r="BQ991" s="20"/>
      <c r="BR991" s="20"/>
      <c r="BS991" s="20"/>
      <c r="BT991" s="20"/>
      <c r="BU991" s="20"/>
      <c r="BV991" s="20"/>
    </row>
    <row r="992" spans="1:80" s="17" customFormat="1" ht="19.5" customHeight="1" x14ac:dyDescent="0.35">
      <c r="A992" s="2" t="s">
        <v>1627</v>
      </c>
      <c r="B992" s="2" t="s">
        <v>1624</v>
      </c>
      <c r="C992" s="2" t="s">
        <v>110</v>
      </c>
      <c r="D992" s="2" t="s">
        <v>1150</v>
      </c>
      <c r="E992" s="2" t="s">
        <v>1155</v>
      </c>
      <c r="F992" s="14" t="s">
        <v>1589</v>
      </c>
    </row>
    <row r="993" spans="1:74" s="17" customFormat="1" ht="19.5" customHeight="1" x14ac:dyDescent="0.3">
      <c r="A993" s="2" t="s">
        <v>1627</v>
      </c>
      <c r="B993" s="2" t="s">
        <v>1624</v>
      </c>
      <c r="C993" s="2" t="s">
        <v>110</v>
      </c>
      <c r="D993" s="2" t="s">
        <v>1146</v>
      </c>
      <c r="E993" s="2" t="s">
        <v>1147</v>
      </c>
      <c r="F993" s="14" t="s">
        <v>1642</v>
      </c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  <c r="AL993" s="22"/>
      <c r="AM993" s="22"/>
      <c r="AN993" s="22"/>
      <c r="AO993" s="22"/>
      <c r="AP993" s="22"/>
      <c r="AQ993" s="22"/>
      <c r="AR993" s="22"/>
      <c r="AS993" s="22"/>
      <c r="AT993" s="22"/>
      <c r="AU993" s="22"/>
      <c r="AV993" s="22"/>
      <c r="AW993" s="22"/>
      <c r="AX993" s="22"/>
      <c r="AY993" s="22"/>
      <c r="AZ993" s="22"/>
      <c r="BA993" s="22"/>
      <c r="BB993" s="22"/>
      <c r="BC993" s="22"/>
      <c r="BD993" s="22"/>
      <c r="BE993" s="22"/>
      <c r="BF993" s="22"/>
      <c r="BG993" s="22"/>
      <c r="BH993" s="22"/>
      <c r="BI993" s="22"/>
      <c r="BJ993" s="22"/>
      <c r="BK993" s="22"/>
      <c r="BL993" s="22"/>
      <c r="BM993" s="22"/>
      <c r="BN993" s="22"/>
      <c r="BO993" s="22"/>
      <c r="BP993" s="22"/>
      <c r="BQ993" s="22"/>
      <c r="BR993" s="22"/>
      <c r="BS993" s="22"/>
      <c r="BT993" s="22"/>
      <c r="BU993" s="22"/>
      <c r="BV993" s="22"/>
    </row>
    <row r="994" spans="1:74" s="17" customFormat="1" ht="19.5" customHeight="1" x14ac:dyDescent="0.3">
      <c r="A994" s="2" t="s">
        <v>1627</v>
      </c>
      <c r="B994" s="2" t="s">
        <v>1624</v>
      </c>
      <c r="C994" s="2" t="s">
        <v>110</v>
      </c>
      <c r="D994" s="2" t="s">
        <v>1148</v>
      </c>
      <c r="E994" s="2" t="s">
        <v>1154</v>
      </c>
      <c r="F994" s="14" t="s">
        <v>1642</v>
      </c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  <c r="AV994" s="22"/>
      <c r="AW994" s="22"/>
      <c r="AX994" s="22"/>
      <c r="AY994" s="22"/>
      <c r="AZ994" s="22"/>
      <c r="BA994" s="22"/>
      <c r="BB994" s="22"/>
      <c r="BC994" s="22"/>
      <c r="BD994" s="22"/>
      <c r="BE994" s="22"/>
      <c r="BF994" s="22"/>
      <c r="BG994" s="22"/>
      <c r="BH994" s="22"/>
      <c r="BI994" s="22"/>
      <c r="BJ994" s="22"/>
      <c r="BK994" s="22"/>
      <c r="BL994" s="22"/>
      <c r="BM994" s="22"/>
      <c r="BN994" s="22"/>
      <c r="BO994" s="22"/>
      <c r="BP994" s="22"/>
      <c r="BQ994" s="22"/>
      <c r="BR994" s="22"/>
      <c r="BS994" s="22"/>
      <c r="BT994" s="22"/>
      <c r="BU994" s="22"/>
      <c r="BV994" s="22"/>
    </row>
    <row r="995" spans="1:74" s="17" customFormat="1" ht="19.5" customHeight="1" x14ac:dyDescent="0.35">
      <c r="A995" s="2" t="s">
        <v>1627</v>
      </c>
      <c r="B995" s="2" t="s">
        <v>1624</v>
      </c>
      <c r="C995" s="2" t="s">
        <v>110</v>
      </c>
      <c r="D995" s="2" t="s">
        <v>1148</v>
      </c>
      <c r="E995" s="2" t="s">
        <v>1152</v>
      </c>
      <c r="F995" s="14" t="s">
        <v>1604</v>
      </c>
    </row>
    <row r="996" spans="1:74" s="17" customFormat="1" ht="19.5" customHeight="1" x14ac:dyDescent="0.35">
      <c r="A996" s="2" t="s">
        <v>1627</v>
      </c>
      <c r="B996" s="2" t="s">
        <v>1624</v>
      </c>
      <c r="C996" s="2" t="s">
        <v>110</v>
      </c>
      <c r="D996" s="2" t="s">
        <v>1150</v>
      </c>
      <c r="E996" s="2" t="s">
        <v>1151</v>
      </c>
      <c r="F996" s="14" t="s">
        <v>1603</v>
      </c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</row>
    <row r="997" spans="1:74" s="17" customFormat="1" ht="19.5" customHeight="1" x14ac:dyDescent="0.35">
      <c r="A997" s="2" t="s">
        <v>1627</v>
      </c>
      <c r="B997" s="2" t="s">
        <v>1624</v>
      </c>
      <c r="C997" s="2" t="s">
        <v>110</v>
      </c>
      <c r="D997" s="2" t="s">
        <v>1148</v>
      </c>
      <c r="E997" s="2" t="s">
        <v>1156</v>
      </c>
      <c r="F997" s="14" t="s">
        <v>1628</v>
      </c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</row>
    <row r="998" spans="1:74" s="17" customFormat="1" ht="19.5" customHeight="1" x14ac:dyDescent="0.35">
      <c r="A998" s="2" t="s">
        <v>1627</v>
      </c>
      <c r="B998" s="2" t="s">
        <v>1624</v>
      </c>
      <c r="C998" s="2" t="s">
        <v>110</v>
      </c>
      <c r="D998" s="2" t="s">
        <v>1150</v>
      </c>
      <c r="E998" s="2" t="s">
        <v>1153</v>
      </c>
      <c r="F998" s="14" t="s">
        <v>1592</v>
      </c>
    </row>
    <row r="999" spans="1:74" s="17" customFormat="1" ht="19.5" customHeight="1" x14ac:dyDescent="0.35">
      <c r="A999" s="2" t="s">
        <v>1627</v>
      </c>
      <c r="B999" s="2" t="s">
        <v>1624</v>
      </c>
      <c r="C999" s="2" t="s">
        <v>110</v>
      </c>
      <c r="D999" s="2" t="s">
        <v>1146</v>
      </c>
      <c r="E999" s="2" t="s">
        <v>1157</v>
      </c>
      <c r="F999" s="14" t="s">
        <v>1614</v>
      </c>
    </row>
    <row r="1000" spans="1:74" s="17" customFormat="1" ht="19.5" customHeight="1" x14ac:dyDescent="0.35">
      <c r="A1000" s="2" t="s">
        <v>1627</v>
      </c>
      <c r="B1000" s="2" t="s">
        <v>1624</v>
      </c>
      <c r="C1000" s="2" t="s">
        <v>8</v>
      </c>
      <c r="D1000" s="2" t="s">
        <v>1161</v>
      </c>
      <c r="E1000" s="2" t="s">
        <v>1166</v>
      </c>
      <c r="F1000" s="14" t="s">
        <v>1611</v>
      </c>
    </row>
    <row r="1001" spans="1:74" s="17" customFormat="1" ht="19.5" customHeight="1" x14ac:dyDescent="0.35">
      <c r="A1001" s="2" t="s">
        <v>1627</v>
      </c>
      <c r="B1001" s="2" t="s">
        <v>1624</v>
      </c>
      <c r="C1001" s="2" t="s">
        <v>8</v>
      </c>
      <c r="D1001" s="2" t="s">
        <v>1161</v>
      </c>
      <c r="E1001" s="2" t="s">
        <v>1165</v>
      </c>
      <c r="F1001" s="14" t="s">
        <v>1609</v>
      </c>
    </row>
    <row r="1002" spans="1:74" s="17" customFormat="1" ht="19.5" customHeight="1" x14ac:dyDescent="0.25">
      <c r="A1002" s="2" t="s">
        <v>1627</v>
      </c>
      <c r="B1002" s="2" t="s">
        <v>1624</v>
      </c>
      <c r="C1002" s="2" t="s">
        <v>463</v>
      </c>
      <c r="D1002" s="2" t="s">
        <v>1180</v>
      </c>
      <c r="E1002" s="2" t="s">
        <v>1181</v>
      </c>
      <c r="F1002" s="14" t="s">
        <v>1616</v>
      </c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  <c r="AK1002" s="20"/>
      <c r="AL1002" s="20"/>
      <c r="AM1002" s="20"/>
      <c r="AN1002" s="20"/>
      <c r="AO1002" s="20"/>
      <c r="AP1002" s="20"/>
      <c r="AQ1002" s="20"/>
      <c r="AR1002" s="20"/>
      <c r="AS1002" s="20"/>
      <c r="AT1002" s="20"/>
      <c r="AU1002" s="20"/>
      <c r="AV1002" s="20"/>
      <c r="AW1002" s="20"/>
      <c r="AX1002" s="20"/>
      <c r="AY1002" s="20"/>
      <c r="AZ1002" s="20"/>
      <c r="BA1002" s="20"/>
      <c r="BB1002" s="20"/>
      <c r="BC1002" s="20"/>
      <c r="BD1002" s="20"/>
      <c r="BE1002" s="20"/>
      <c r="BF1002" s="20"/>
      <c r="BG1002" s="20"/>
      <c r="BH1002" s="20"/>
      <c r="BI1002" s="20"/>
      <c r="BJ1002" s="20"/>
      <c r="BK1002" s="20"/>
      <c r="BL1002" s="20"/>
      <c r="BM1002" s="20"/>
      <c r="BN1002" s="20"/>
      <c r="BO1002" s="20"/>
      <c r="BP1002" s="20"/>
      <c r="BQ1002" s="20"/>
      <c r="BR1002" s="20"/>
      <c r="BS1002" s="20"/>
      <c r="BT1002" s="20"/>
      <c r="BU1002" s="20"/>
      <c r="BV1002" s="20"/>
    </row>
    <row r="1003" spans="1:74" s="17" customFormat="1" ht="19.5" customHeight="1" x14ac:dyDescent="0.35">
      <c r="A1003" s="2" t="s">
        <v>1627</v>
      </c>
      <c r="B1003" s="2" t="s">
        <v>1624</v>
      </c>
      <c r="C1003" s="2" t="s">
        <v>463</v>
      </c>
      <c r="D1003" s="2" t="s">
        <v>1190</v>
      </c>
      <c r="E1003" s="2" t="s">
        <v>1191</v>
      </c>
      <c r="F1003" s="14" t="s">
        <v>1614</v>
      </c>
    </row>
    <row r="1004" spans="1:74" s="17" customFormat="1" ht="19.5" customHeight="1" x14ac:dyDescent="0.35">
      <c r="A1004" s="2" t="s">
        <v>1627</v>
      </c>
      <c r="B1004" s="2" t="s">
        <v>1624</v>
      </c>
      <c r="C1004" s="2" t="s">
        <v>25</v>
      </c>
      <c r="D1004" s="2" t="s">
        <v>1194</v>
      </c>
      <c r="E1004" s="2" t="s">
        <v>1194</v>
      </c>
      <c r="F1004" s="14" t="s">
        <v>1589</v>
      </c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  <c r="BG1004" s="15"/>
      <c r="BH1004" s="15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</row>
    <row r="1005" spans="1:74" s="17" customFormat="1" ht="19.5" customHeight="1" x14ac:dyDescent="0.35">
      <c r="A1005" s="2" t="s">
        <v>1627</v>
      </c>
      <c r="B1005" s="2" t="s">
        <v>1624</v>
      </c>
      <c r="C1005" s="2" t="s">
        <v>25</v>
      </c>
      <c r="D1005" s="2" t="s">
        <v>1193</v>
      </c>
      <c r="E1005" s="2" t="s">
        <v>1193</v>
      </c>
      <c r="F1005" s="14" t="s">
        <v>1623</v>
      </c>
    </row>
    <row r="1006" spans="1:74" s="17" customFormat="1" ht="19.5" customHeight="1" x14ac:dyDescent="0.35">
      <c r="A1006" s="2" t="s">
        <v>1627</v>
      </c>
      <c r="B1006" s="2" t="s">
        <v>1624</v>
      </c>
      <c r="C1006" s="2" t="s">
        <v>25</v>
      </c>
      <c r="D1006" s="2" t="s">
        <v>1193</v>
      </c>
      <c r="E1006" s="2" t="s">
        <v>1203</v>
      </c>
      <c r="F1006" s="14" t="s">
        <v>1623</v>
      </c>
    </row>
    <row r="1007" spans="1:74" s="17" customFormat="1" ht="19.5" customHeight="1" x14ac:dyDescent="0.35">
      <c r="A1007" s="2" t="s">
        <v>1627</v>
      </c>
      <c r="B1007" s="2" t="s">
        <v>1624</v>
      </c>
      <c r="C1007" s="2" t="s">
        <v>25</v>
      </c>
      <c r="D1007" s="2" t="s">
        <v>1194</v>
      </c>
      <c r="E1007" s="2" t="s">
        <v>1197</v>
      </c>
      <c r="F1007" s="14" t="s">
        <v>1618</v>
      </c>
    </row>
    <row r="1008" spans="1:74" s="17" customFormat="1" ht="19.5" customHeight="1" x14ac:dyDescent="0.35">
      <c r="A1008" s="2" t="s">
        <v>1627</v>
      </c>
      <c r="B1008" s="2" t="s">
        <v>1624</v>
      </c>
      <c r="C1008" s="2" t="s">
        <v>25</v>
      </c>
      <c r="D1008" s="2" t="s">
        <v>1194</v>
      </c>
      <c r="E1008" s="2" t="s">
        <v>1194</v>
      </c>
      <c r="F1008" s="14" t="s">
        <v>1643</v>
      </c>
    </row>
    <row r="1009" spans="1:74" s="17" customFormat="1" ht="19.5" customHeight="1" x14ac:dyDescent="0.35">
      <c r="A1009" s="2" t="s">
        <v>1627</v>
      </c>
      <c r="B1009" s="2" t="s">
        <v>1624</v>
      </c>
      <c r="C1009" s="2" t="s">
        <v>25</v>
      </c>
      <c r="D1009" s="2" t="s">
        <v>1213</v>
      </c>
      <c r="E1009" s="2" t="s">
        <v>1214</v>
      </c>
      <c r="F1009" s="14" t="s">
        <v>1631</v>
      </c>
    </row>
    <row r="1010" spans="1:74" s="17" customFormat="1" ht="19.5" customHeight="1" x14ac:dyDescent="0.35">
      <c r="A1010" s="2" t="s">
        <v>1627</v>
      </c>
      <c r="B1010" s="2" t="s">
        <v>1624</v>
      </c>
      <c r="C1010" s="2" t="s">
        <v>25</v>
      </c>
      <c r="D1010" s="2" t="s">
        <v>1216</v>
      </c>
      <c r="E1010" s="2" t="s">
        <v>1229</v>
      </c>
      <c r="F1010" s="19" t="s">
        <v>1602</v>
      </c>
    </row>
    <row r="1011" spans="1:74" s="17" customFormat="1" ht="19.5" customHeight="1" x14ac:dyDescent="0.35">
      <c r="A1011" s="2" t="s">
        <v>1627</v>
      </c>
      <c r="B1011" s="2" t="s">
        <v>1624</v>
      </c>
      <c r="C1011" s="2" t="s">
        <v>25</v>
      </c>
      <c r="D1011" s="2" t="s">
        <v>1216</v>
      </c>
      <c r="E1011" s="2" t="s">
        <v>393</v>
      </c>
      <c r="F1011" s="14" t="s">
        <v>1613</v>
      </c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  <c r="R1011" s="33"/>
      <c r="S1011" s="33"/>
      <c r="T1011" s="33"/>
      <c r="U1011" s="33"/>
      <c r="V1011" s="33"/>
      <c r="W1011" s="33"/>
      <c r="X1011" s="33"/>
      <c r="Y1011" s="33"/>
      <c r="Z1011" s="33"/>
      <c r="AA1011" s="33"/>
      <c r="AB1011" s="33"/>
      <c r="AC1011" s="33"/>
      <c r="AD1011" s="33"/>
      <c r="AE1011" s="33"/>
      <c r="AF1011" s="33"/>
      <c r="AG1011" s="33"/>
      <c r="AH1011" s="33"/>
      <c r="AI1011" s="33"/>
      <c r="AJ1011" s="33"/>
      <c r="AK1011" s="33"/>
      <c r="AL1011" s="33"/>
      <c r="AM1011" s="33"/>
      <c r="AN1011" s="33"/>
      <c r="AO1011" s="33"/>
      <c r="AP1011" s="33"/>
      <c r="AQ1011" s="33"/>
      <c r="AR1011" s="33"/>
      <c r="AS1011" s="33"/>
      <c r="AT1011" s="33"/>
      <c r="AU1011" s="33"/>
      <c r="AV1011" s="33"/>
      <c r="AW1011" s="33"/>
      <c r="AX1011" s="33"/>
      <c r="AY1011" s="33"/>
      <c r="AZ1011" s="33"/>
      <c r="BA1011" s="33"/>
      <c r="BB1011" s="33"/>
      <c r="BC1011" s="33"/>
      <c r="BD1011" s="33"/>
      <c r="BE1011" s="33"/>
      <c r="BF1011" s="33"/>
      <c r="BG1011" s="33"/>
      <c r="BH1011" s="33"/>
      <c r="BI1011" s="33"/>
      <c r="BJ1011" s="33"/>
      <c r="BK1011" s="33"/>
      <c r="BL1011" s="33"/>
      <c r="BM1011" s="33"/>
      <c r="BN1011" s="33"/>
      <c r="BO1011" s="33"/>
      <c r="BP1011" s="33"/>
      <c r="BQ1011" s="33"/>
      <c r="BR1011" s="33"/>
      <c r="BS1011" s="33"/>
      <c r="BT1011" s="33"/>
      <c r="BU1011" s="33"/>
      <c r="BV1011" s="33"/>
    </row>
    <row r="1012" spans="1:74" s="17" customFormat="1" ht="19.5" customHeight="1" x14ac:dyDescent="0.35">
      <c r="A1012" s="2" t="s">
        <v>1627</v>
      </c>
      <c r="B1012" s="2" t="s">
        <v>1624</v>
      </c>
      <c r="C1012" s="2" t="s">
        <v>25</v>
      </c>
      <c r="D1012" s="2" t="s">
        <v>1216</v>
      </c>
      <c r="E1012" s="2" t="s">
        <v>408</v>
      </c>
      <c r="F1012" s="14" t="s">
        <v>1613</v>
      </c>
    </row>
    <row r="1013" spans="1:74" s="17" customFormat="1" ht="19.5" customHeight="1" x14ac:dyDescent="0.35">
      <c r="A1013" s="2" t="s">
        <v>1627</v>
      </c>
      <c r="B1013" s="2" t="s">
        <v>1624</v>
      </c>
      <c r="C1013" s="2" t="s">
        <v>25</v>
      </c>
      <c r="D1013" s="2" t="s">
        <v>1216</v>
      </c>
      <c r="E1013" s="2" t="s">
        <v>1217</v>
      </c>
      <c r="F1013" s="14" t="s">
        <v>1630</v>
      </c>
    </row>
    <row r="1014" spans="1:74" s="17" customFormat="1" ht="19.5" customHeight="1" x14ac:dyDescent="0.35">
      <c r="A1014" s="2" t="s">
        <v>1627</v>
      </c>
      <c r="B1014" s="2" t="s">
        <v>1624</v>
      </c>
      <c r="C1014" s="2" t="s">
        <v>25</v>
      </c>
      <c r="D1014" s="2" t="s">
        <v>1216</v>
      </c>
      <c r="E1014" s="2" t="s">
        <v>1227</v>
      </c>
      <c r="F1014" s="14" t="s">
        <v>1622</v>
      </c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</row>
    <row r="1015" spans="1:74" s="17" customFormat="1" ht="19.5" customHeight="1" x14ac:dyDescent="0.35">
      <c r="A1015" s="2" t="s">
        <v>1627</v>
      </c>
      <c r="B1015" s="2" t="s">
        <v>1624</v>
      </c>
      <c r="C1015" s="2" t="s">
        <v>25</v>
      </c>
      <c r="D1015" s="2" t="s">
        <v>1223</v>
      </c>
      <c r="E1015" s="2" t="s">
        <v>407</v>
      </c>
      <c r="F1015" s="14" t="s">
        <v>1618</v>
      </c>
    </row>
    <row r="1016" spans="1:74" s="17" customFormat="1" ht="19.5" customHeight="1" x14ac:dyDescent="0.35">
      <c r="A1016" s="2" t="s">
        <v>1627</v>
      </c>
      <c r="B1016" s="2" t="s">
        <v>1624</v>
      </c>
      <c r="C1016" s="2" t="s">
        <v>25</v>
      </c>
      <c r="D1016" s="2" t="s">
        <v>1216</v>
      </c>
      <c r="E1016" s="2" t="s">
        <v>1230</v>
      </c>
      <c r="F1016" s="14" t="s">
        <v>1603</v>
      </c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</row>
    <row r="1017" spans="1:74" s="17" customFormat="1" ht="25" customHeight="1" x14ac:dyDescent="0.35">
      <c r="A1017" s="2" t="s">
        <v>1627</v>
      </c>
      <c r="B1017" s="2" t="s">
        <v>1624</v>
      </c>
      <c r="C1017" s="2" t="s">
        <v>25</v>
      </c>
      <c r="D1017" s="2" t="s">
        <v>1215</v>
      </c>
      <c r="E1017" s="2" t="s">
        <v>1219</v>
      </c>
      <c r="F1017" s="14" t="s">
        <v>1609</v>
      </c>
    </row>
    <row r="1018" spans="1:74" s="17" customFormat="1" ht="23.5" customHeight="1" x14ac:dyDescent="0.35">
      <c r="A1018" s="2" t="s">
        <v>1627</v>
      </c>
      <c r="B1018" s="2" t="s">
        <v>1624</v>
      </c>
      <c r="C1018" s="2" t="s">
        <v>25</v>
      </c>
      <c r="D1018" s="2" t="s">
        <v>403</v>
      </c>
      <c r="E1018" s="2" t="s">
        <v>1214</v>
      </c>
      <c r="F1018" s="19" t="s">
        <v>1620</v>
      </c>
    </row>
    <row r="1019" spans="1:74" s="17" customFormat="1" ht="23.5" customHeight="1" x14ac:dyDescent="0.35">
      <c r="A1019" s="2" t="s">
        <v>1627</v>
      </c>
      <c r="B1019" s="2" t="s">
        <v>1624</v>
      </c>
      <c r="C1019" s="2" t="s">
        <v>25</v>
      </c>
      <c r="D1019" s="2" t="s">
        <v>1240</v>
      </c>
      <c r="E1019" s="2" t="s">
        <v>1242</v>
      </c>
      <c r="F1019" s="21" t="s">
        <v>1599</v>
      </c>
    </row>
    <row r="1020" spans="1:74" s="17" customFormat="1" ht="23.5" customHeight="1" x14ac:dyDescent="0.35">
      <c r="A1020" s="2" t="s">
        <v>1627</v>
      </c>
      <c r="B1020" s="2" t="s">
        <v>1624</v>
      </c>
      <c r="C1020" s="2" t="s">
        <v>25</v>
      </c>
      <c r="D1020" s="2" t="s">
        <v>1235</v>
      </c>
      <c r="E1020" s="2" t="s">
        <v>1237</v>
      </c>
      <c r="F1020" s="14" t="s">
        <v>1643</v>
      </c>
    </row>
    <row r="1021" spans="1:74" s="17" customFormat="1" ht="23.5" customHeight="1" x14ac:dyDescent="0.35">
      <c r="A1021" s="2" t="s">
        <v>1627</v>
      </c>
      <c r="B1021" s="2" t="s">
        <v>1624</v>
      </c>
      <c r="C1021" s="2" t="s">
        <v>25</v>
      </c>
      <c r="D1021" s="2" t="s">
        <v>1235</v>
      </c>
      <c r="E1021" s="2" t="s">
        <v>1237</v>
      </c>
      <c r="F1021" s="14" t="s">
        <v>1643</v>
      </c>
    </row>
    <row r="1022" spans="1:74" s="17" customFormat="1" ht="23.5" customHeight="1" x14ac:dyDescent="0.35">
      <c r="A1022" s="2" t="s">
        <v>1627</v>
      </c>
      <c r="B1022" s="2" t="s">
        <v>1624</v>
      </c>
      <c r="C1022" s="2" t="s">
        <v>25</v>
      </c>
      <c r="D1022" s="2" t="s">
        <v>1248</v>
      </c>
      <c r="E1022" s="2" t="s">
        <v>1249</v>
      </c>
      <c r="F1022" s="14" t="s">
        <v>1635</v>
      </c>
    </row>
    <row r="1023" spans="1:74" s="17" customFormat="1" ht="23.5" customHeight="1" x14ac:dyDescent="0.35">
      <c r="A1023" s="2" t="s">
        <v>1627</v>
      </c>
      <c r="B1023" s="2" t="s">
        <v>1624</v>
      </c>
      <c r="C1023" s="2" t="s">
        <v>25</v>
      </c>
      <c r="D1023" s="2" t="s">
        <v>1278</v>
      </c>
      <c r="E1023" s="2" t="s">
        <v>400</v>
      </c>
      <c r="F1023" s="19" t="s">
        <v>1633</v>
      </c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</row>
    <row r="1024" spans="1:74" s="17" customFormat="1" ht="23.5" customHeight="1" x14ac:dyDescent="0.35">
      <c r="A1024" s="2" t="s">
        <v>1627</v>
      </c>
      <c r="B1024" s="2" t="s">
        <v>1624</v>
      </c>
      <c r="C1024" s="2" t="s">
        <v>25</v>
      </c>
      <c r="D1024" s="2" t="s">
        <v>1281</v>
      </c>
      <c r="E1024" s="2" t="s">
        <v>1293</v>
      </c>
      <c r="F1024" s="19" t="s">
        <v>1633</v>
      </c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</row>
    <row r="1025" spans="1:74" s="17" customFormat="1" ht="23.5" customHeight="1" x14ac:dyDescent="0.25">
      <c r="A1025" s="2" t="s">
        <v>1627</v>
      </c>
      <c r="B1025" s="2" t="s">
        <v>1624</v>
      </c>
      <c r="C1025" s="2" t="s">
        <v>25</v>
      </c>
      <c r="D1025" s="2" t="s">
        <v>1278</v>
      </c>
      <c r="E1025" s="2" t="s">
        <v>396</v>
      </c>
      <c r="F1025" s="14" t="s">
        <v>1616</v>
      </c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20"/>
      <c r="AB1025" s="20"/>
      <c r="AC1025" s="20"/>
      <c r="AD1025" s="20"/>
      <c r="AE1025" s="20"/>
      <c r="AF1025" s="20"/>
      <c r="AG1025" s="20"/>
      <c r="AH1025" s="20"/>
      <c r="AI1025" s="20"/>
      <c r="AJ1025" s="20"/>
      <c r="AK1025" s="20"/>
      <c r="AL1025" s="20"/>
      <c r="AM1025" s="20"/>
      <c r="AN1025" s="20"/>
      <c r="AO1025" s="20"/>
      <c r="AP1025" s="20"/>
      <c r="AQ1025" s="20"/>
      <c r="AR1025" s="20"/>
      <c r="AS1025" s="20"/>
      <c r="AT1025" s="20"/>
      <c r="AU1025" s="20"/>
      <c r="AV1025" s="20"/>
      <c r="AW1025" s="20"/>
      <c r="AX1025" s="20"/>
      <c r="AY1025" s="20"/>
      <c r="AZ1025" s="20"/>
      <c r="BA1025" s="20"/>
      <c r="BB1025" s="20"/>
      <c r="BC1025" s="20"/>
      <c r="BD1025" s="20"/>
      <c r="BE1025" s="20"/>
      <c r="BF1025" s="20"/>
      <c r="BG1025" s="20"/>
      <c r="BH1025" s="20"/>
      <c r="BI1025" s="20"/>
      <c r="BJ1025" s="20"/>
      <c r="BK1025" s="20"/>
      <c r="BL1025" s="20"/>
      <c r="BM1025" s="20"/>
      <c r="BN1025" s="20"/>
      <c r="BO1025" s="20"/>
      <c r="BP1025" s="20"/>
      <c r="BQ1025" s="20"/>
      <c r="BR1025" s="20"/>
      <c r="BS1025" s="20"/>
      <c r="BT1025" s="20"/>
      <c r="BU1025" s="20"/>
      <c r="BV1025" s="20"/>
    </row>
    <row r="1026" spans="1:74" s="17" customFormat="1" ht="23.5" customHeight="1" x14ac:dyDescent="0.25">
      <c r="A1026" s="2" t="s">
        <v>1627</v>
      </c>
      <c r="B1026" s="2" t="s">
        <v>1624</v>
      </c>
      <c r="C1026" s="2" t="s">
        <v>25</v>
      </c>
      <c r="D1026" s="2" t="s">
        <v>1280</v>
      </c>
      <c r="E1026" s="2" t="s">
        <v>1239</v>
      </c>
      <c r="F1026" s="14" t="s">
        <v>1616</v>
      </c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  <c r="X1026" s="20"/>
      <c r="Y1026" s="20"/>
      <c r="Z1026" s="20"/>
      <c r="AA1026" s="20"/>
      <c r="AB1026" s="20"/>
      <c r="AC1026" s="20"/>
      <c r="AD1026" s="20"/>
      <c r="AE1026" s="20"/>
      <c r="AF1026" s="20"/>
      <c r="AG1026" s="20"/>
      <c r="AH1026" s="20"/>
      <c r="AI1026" s="20"/>
      <c r="AJ1026" s="20"/>
      <c r="AK1026" s="20"/>
      <c r="AL1026" s="20"/>
      <c r="AM1026" s="20"/>
      <c r="AN1026" s="20"/>
      <c r="AO1026" s="20"/>
      <c r="AP1026" s="20"/>
      <c r="AQ1026" s="20"/>
      <c r="AR1026" s="20"/>
      <c r="AS1026" s="20"/>
      <c r="AT1026" s="20"/>
      <c r="AU1026" s="20"/>
      <c r="AV1026" s="20"/>
      <c r="AW1026" s="20"/>
      <c r="AX1026" s="20"/>
      <c r="AY1026" s="20"/>
      <c r="AZ1026" s="20"/>
      <c r="BA1026" s="20"/>
      <c r="BB1026" s="20"/>
      <c r="BC1026" s="20"/>
      <c r="BD1026" s="20"/>
      <c r="BE1026" s="20"/>
      <c r="BF1026" s="20"/>
      <c r="BG1026" s="20"/>
      <c r="BH1026" s="20"/>
      <c r="BI1026" s="20"/>
      <c r="BJ1026" s="20"/>
      <c r="BK1026" s="20"/>
      <c r="BL1026" s="20"/>
      <c r="BM1026" s="20"/>
      <c r="BN1026" s="20"/>
      <c r="BO1026" s="20"/>
      <c r="BP1026" s="20"/>
      <c r="BQ1026" s="20"/>
      <c r="BR1026" s="20"/>
      <c r="BS1026" s="20"/>
      <c r="BT1026" s="20"/>
      <c r="BU1026" s="20"/>
      <c r="BV1026" s="20"/>
    </row>
    <row r="1027" spans="1:74" s="17" customFormat="1" ht="23.5" customHeight="1" x14ac:dyDescent="0.35">
      <c r="A1027" s="2" t="s">
        <v>1627</v>
      </c>
      <c r="B1027" s="2" t="s">
        <v>1624</v>
      </c>
      <c r="C1027" s="2" t="s">
        <v>25</v>
      </c>
      <c r="D1027" s="2" t="s">
        <v>1281</v>
      </c>
      <c r="E1027" s="2" t="s">
        <v>1296</v>
      </c>
      <c r="F1027" s="21" t="s">
        <v>1636</v>
      </c>
    </row>
    <row r="1028" spans="1:74" s="17" customFormat="1" ht="23" customHeight="1" x14ac:dyDescent="0.35">
      <c r="A1028" s="2" t="s">
        <v>1627</v>
      </c>
      <c r="B1028" s="2" t="s">
        <v>1624</v>
      </c>
      <c r="C1028" s="2" t="s">
        <v>25</v>
      </c>
      <c r="D1028" s="2" t="s">
        <v>1278</v>
      </c>
      <c r="E1028" s="2" t="s">
        <v>1249</v>
      </c>
      <c r="F1028" s="14" t="s">
        <v>1596</v>
      </c>
    </row>
    <row r="1029" spans="1:74" s="17" customFormat="1" ht="23" customHeight="1" x14ac:dyDescent="0.35">
      <c r="A1029" s="2" t="s">
        <v>1627</v>
      </c>
      <c r="B1029" s="2" t="s">
        <v>1624</v>
      </c>
      <c r="C1029" s="2" t="s">
        <v>25</v>
      </c>
      <c r="D1029" s="2" t="s">
        <v>1280</v>
      </c>
      <c r="E1029" s="2" t="s">
        <v>1290</v>
      </c>
      <c r="F1029" s="14" t="s">
        <v>1622</v>
      </c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</row>
    <row r="1030" spans="1:74" s="17" customFormat="1" ht="23" customHeight="1" x14ac:dyDescent="0.35">
      <c r="A1030" s="2" t="s">
        <v>1627</v>
      </c>
      <c r="B1030" s="2" t="s">
        <v>1624</v>
      </c>
      <c r="C1030" s="2" t="s">
        <v>25</v>
      </c>
      <c r="D1030" s="2" t="s">
        <v>1278</v>
      </c>
      <c r="E1030" s="2" t="s">
        <v>1279</v>
      </c>
      <c r="F1030" s="21" t="s">
        <v>1599</v>
      </c>
    </row>
    <row r="1031" spans="1:74" s="17" customFormat="1" ht="23" customHeight="1" x14ac:dyDescent="0.35">
      <c r="A1031" s="2" t="s">
        <v>1627</v>
      </c>
      <c r="B1031" s="2" t="s">
        <v>1624</v>
      </c>
      <c r="C1031" s="2" t="s">
        <v>25</v>
      </c>
      <c r="D1031" s="2" t="s">
        <v>1278</v>
      </c>
      <c r="E1031" s="2" t="s">
        <v>1249</v>
      </c>
      <c r="F1031" s="21" t="s">
        <v>1599</v>
      </c>
    </row>
    <row r="1032" spans="1:74" s="17" customFormat="1" ht="23" customHeight="1" x14ac:dyDescent="0.35">
      <c r="A1032" s="2" t="s">
        <v>1627</v>
      </c>
      <c r="B1032" s="2" t="s">
        <v>1624</v>
      </c>
      <c r="C1032" s="2" t="s">
        <v>25</v>
      </c>
      <c r="D1032" s="2" t="s">
        <v>1278</v>
      </c>
      <c r="E1032" s="2" t="s">
        <v>1279</v>
      </c>
      <c r="F1032" s="14" t="s">
        <v>1628</v>
      </c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</row>
    <row r="1033" spans="1:74" s="17" customFormat="1" ht="23" customHeight="1" x14ac:dyDescent="0.35">
      <c r="A1033" s="2" t="s">
        <v>1627</v>
      </c>
      <c r="B1033" s="2" t="s">
        <v>1624</v>
      </c>
      <c r="C1033" s="2" t="s">
        <v>25</v>
      </c>
      <c r="D1033" s="2" t="s">
        <v>1278</v>
      </c>
      <c r="E1033" s="2" t="s">
        <v>1279</v>
      </c>
      <c r="F1033" s="14" t="s">
        <v>1628</v>
      </c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</row>
    <row r="1034" spans="1:74" s="17" customFormat="1" ht="23" customHeight="1" x14ac:dyDescent="0.35">
      <c r="A1034" s="2" t="s">
        <v>1627</v>
      </c>
      <c r="B1034" s="2" t="s">
        <v>1624</v>
      </c>
      <c r="C1034" s="2" t="s">
        <v>25</v>
      </c>
      <c r="D1034" s="2" t="s">
        <v>1281</v>
      </c>
      <c r="E1034" s="2" t="s">
        <v>1237</v>
      </c>
      <c r="F1034" s="14" t="s">
        <v>1611</v>
      </c>
    </row>
    <row r="1035" spans="1:74" s="17" customFormat="1" ht="23" customHeight="1" x14ac:dyDescent="0.35">
      <c r="A1035" s="2" t="s">
        <v>1627</v>
      </c>
      <c r="B1035" s="2" t="s">
        <v>1624</v>
      </c>
      <c r="C1035" s="2" t="s">
        <v>25</v>
      </c>
      <c r="D1035" s="2" t="s">
        <v>1281</v>
      </c>
      <c r="E1035" s="2" t="s">
        <v>1286</v>
      </c>
      <c r="F1035" s="14" t="s">
        <v>1592</v>
      </c>
    </row>
    <row r="1036" spans="1:74" s="17" customFormat="1" ht="23" customHeight="1" x14ac:dyDescent="0.35">
      <c r="A1036" s="2" t="s">
        <v>1627</v>
      </c>
      <c r="B1036" s="2" t="s">
        <v>1624</v>
      </c>
      <c r="C1036" s="2" t="s">
        <v>25</v>
      </c>
      <c r="D1036" s="2" t="s">
        <v>1300</v>
      </c>
      <c r="E1036" s="2" t="s">
        <v>1294</v>
      </c>
      <c r="F1036" s="14" t="s">
        <v>1628</v>
      </c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</row>
    <row r="1037" spans="1:74" s="17" customFormat="1" ht="23" customHeight="1" x14ac:dyDescent="0.35">
      <c r="A1037" s="2" t="s">
        <v>1627</v>
      </c>
      <c r="B1037" s="2" t="s">
        <v>1624</v>
      </c>
      <c r="C1037" s="2" t="s">
        <v>25</v>
      </c>
      <c r="D1037" s="2" t="s">
        <v>1303</v>
      </c>
      <c r="E1037" s="2" t="s">
        <v>1295</v>
      </c>
      <c r="F1037" s="14" t="s">
        <v>1630</v>
      </c>
    </row>
    <row r="1038" spans="1:74" s="17" customFormat="1" ht="23" customHeight="1" x14ac:dyDescent="0.35">
      <c r="A1038" s="2" t="s">
        <v>1627</v>
      </c>
      <c r="B1038" s="2" t="s">
        <v>1624</v>
      </c>
      <c r="C1038" s="2" t="s">
        <v>25</v>
      </c>
      <c r="D1038" s="2" t="s">
        <v>1301</v>
      </c>
      <c r="E1038" s="2" t="s">
        <v>1302</v>
      </c>
      <c r="F1038" s="14" t="s">
        <v>1603</v>
      </c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</row>
    <row r="1039" spans="1:74" s="17" customFormat="1" ht="23" customHeight="1" x14ac:dyDescent="0.35">
      <c r="A1039" s="2" t="s">
        <v>1627</v>
      </c>
      <c r="B1039" s="2" t="s">
        <v>1624</v>
      </c>
      <c r="C1039" s="2" t="s">
        <v>25</v>
      </c>
      <c r="D1039" s="2" t="s">
        <v>1317</v>
      </c>
      <c r="E1039" s="2" t="s">
        <v>1258</v>
      </c>
      <c r="F1039" s="14" t="s">
        <v>1618</v>
      </c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  <c r="AU1039" s="15"/>
      <c r="AV1039" s="15"/>
      <c r="AW1039" s="15"/>
      <c r="AX1039" s="15"/>
      <c r="AY1039" s="15"/>
      <c r="AZ1039" s="15"/>
      <c r="BA1039" s="15"/>
      <c r="BB1039" s="15"/>
      <c r="BC1039" s="15"/>
      <c r="BD1039" s="15"/>
      <c r="BE1039" s="15"/>
      <c r="BF1039" s="15"/>
      <c r="BG1039" s="15"/>
      <c r="BH1039" s="15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15"/>
      <c r="BV1039" s="15"/>
    </row>
    <row r="1040" spans="1:74" s="17" customFormat="1" ht="20.5" customHeight="1" x14ac:dyDescent="0.35">
      <c r="A1040" s="2" t="s">
        <v>1627</v>
      </c>
      <c r="B1040" s="2" t="s">
        <v>1624</v>
      </c>
      <c r="C1040" s="2" t="s">
        <v>25</v>
      </c>
      <c r="D1040" s="2" t="s">
        <v>1316</v>
      </c>
      <c r="E1040" s="2" t="s">
        <v>1237</v>
      </c>
      <c r="F1040" s="14" t="s">
        <v>1643</v>
      </c>
    </row>
    <row r="1041" spans="1:80" s="17" customFormat="1" ht="20.5" customHeight="1" x14ac:dyDescent="0.35">
      <c r="A1041" s="2" t="s">
        <v>1627</v>
      </c>
      <c r="B1041" s="2" t="s">
        <v>1624</v>
      </c>
      <c r="C1041" s="2" t="s">
        <v>25</v>
      </c>
      <c r="D1041" s="2" t="s">
        <v>1318</v>
      </c>
      <c r="E1041" s="2" t="s">
        <v>1249</v>
      </c>
      <c r="F1041" s="14" t="s">
        <v>1649</v>
      </c>
      <c r="G1041" s="37"/>
      <c r="H1041" s="37"/>
      <c r="I1041" s="37"/>
      <c r="J1041" s="37"/>
      <c r="K1041" s="37"/>
      <c r="L1041" s="37"/>
      <c r="M1041" s="37"/>
      <c r="N1041" s="37"/>
      <c r="O1041" s="37"/>
      <c r="P1041" s="37"/>
      <c r="Q1041" s="37"/>
      <c r="R1041" s="37"/>
      <c r="S1041" s="37"/>
      <c r="T1041" s="37"/>
      <c r="U1041" s="37"/>
      <c r="V1041" s="37"/>
      <c r="W1041" s="37"/>
      <c r="X1041" s="37"/>
      <c r="Y1041" s="37"/>
      <c r="Z1041" s="37"/>
      <c r="AA1041" s="37"/>
      <c r="AB1041" s="37"/>
      <c r="AC1041" s="37"/>
      <c r="AD1041" s="37"/>
      <c r="AE1041" s="37"/>
      <c r="AF1041" s="37"/>
      <c r="AG1041" s="37"/>
      <c r="AH1041" s="37"/>
      <c r="AI1041" s="37"/>
      <c r="AJ1041" s="37"/>
      <c r="AK1041" s="37"/>
      <c r="AL1041" s="37"/>
      <c r="AM1041" s="37"/>
      <c r="AN1041" s="37"/>
      <c r="AO1041" s="37"/>
      <c r="AP1041" s="37"/>
      <c r="AQ1041" s="37"/>
      <c r="AR1041" s="37"/>
      <c r="AS1041" s="37"/>
      <c r="AT1041" s="37"/>
      <c r="AU1041" s="37"/>
      <c r="AV1041" s="37"/>
      <c r="AW1041" s="37"/>
      <c r="AX1041" s="37"/>
      <c r="AY1041" s="37"/>
      <c r="AZ1041" s="37"/>
      <c r="BA1041" s="37"/>
      <c r="BB1041" s="37"/>
      <c r="BC1041" s="37"/>
      <c r="BD1041" s="37"/>
      <c r="BE1041" s="37"/>
      <c r="BF1041" s="37"/>
      <c r="BG1041" s="37"/>
      <c r="BH1041" s="37"/>
      <c r="BI1041" s="37"/>
      <c r="BJ1041" s="37"/>
      <c r="BK1041" s="37"/>
      <c r="BL1041" s="37"/>
      <c r="BM1041" s="37"/>
      <c r="BN1041" s="37"/>
      <c r="BO1041" s="37"/>
      <c r="BP1041" s="37"/>
      <c r="BQ1041" s="37"/>
      <c r="BR1041" s="37"/>
      <c r="BS1041" s="37"/>
      <c r="BT1041" s="37"/>
      <c r="BU1041" s="37"/>
      <c r="BV1041" s="37"/>
    </row>
    <row r="1042" spans="1:80" s="17" customFormat="1" ht="20.5" customHeight="1" x14ac:dyDescent="0.35">
      <c r="A1042" s="2" t="s">
        <v>1627</v>
      </c>
      <c r="B1042" s="2" t="s">
        <v>1624</v>
      </c>
      <c r="C1042" s="2" t="s">
        <v>25</v>
      </c>
      <c r="D1042" s="2" t="s">
        <v>1320</v>
      </c>
      <c r="E1042" s="2" t="s">
        <v>1296</v>
      </c>
      <c r="F1042" s="19" t="s">
        <v>1633</v>
      </c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</row>
    <row r="1043" spans="1:80" s="17" customFormat="1" ht="20.5" customHeight="1" x14ac:dyDescent="0.35">
      <c r="A1043" s="2" t="s">
        <v>1627</v>
      </c>
      <c r="B1043" s="2" t="s">
        <v>1624</v>
      </c>
      <c r="C1043" s="2" t="s">
        <v>25</v>
      </c>
      <c r="D1043" s="2" t="s">
        <v>1323</v>
      </c>
      <c r="E1043" s="2" t="s">
        <v>1258</v>
      </c>
      <c r="F1043" s="14" t="s">
        <v>1634</v>
      </c>
    </row>
    <row r="1044" spans="1:80" s="17" customFormat="1" ht="23" customHeight="1" x14ac:dyDescent="0.35">
      <c r="A1044" s="2" t="s">
        <v>1627</v>
      </c>
      <c r="B1044" s="2" t="s">
        <v>1624</v>
      </c>
      <c r="C1044" s="2" t="s">
        <v>25</v>
      </c>
      <c r="D1044" s="2" t="s">
        <v>1340</v>
      </c>
      <c r="E1044" s="2" t="s">
        <v>1341</v>
      </c>
      <c r="F1044" s="21" t="s">
        <v>1599</v>
      </c>
    </row>
    <row r="1045" spans="1:80" s="17" customFormat="1" ht="23" customHeight="1" x14ac:dyDescent="0.35">
      <c r="A1045" s="2" t="s">
        <v>1627</v>
      </c>
      <c r="B1045" s="2" t="s">
        <v>1624</v>
      </c>
      <c r="C1045" s="2" t="s">
        <v>123</v>
      </c>
      <c r="D1045" s="2" t="s">
        <v>1361</v>
      </c>
      <c r="E1045" s="2" t="s">
        <v>1362</v>
      </c>
      <c r="F1045" s="21" t="s">
        <v>1639</v>
      </c>
      <c r="BW1045" s="22"/>
      <c r="BX1045" s="22"/>
      <c r="BY1045" s="22"/>
      <c r="BZ1045" s="22"/>
      <c r="CA1045" s="22"/>
      <c r="CB1045" s="22"/>
    </row>
    <row r="1046" spans="1:80" s="17" customFormat="1" ht="23" customHeight="1" x14ac:dyDescent="0.3">
      <c r="A1046" s="2" t="s">
        <v>1627</v>
      </c>
      <c r="B1046" s="2" t="s">
        <v>1624</v>
      </c>
      <c r="C1046" s="2" t="s">
        <v>110</v>
      </c>
      <c r="D1046" s="2" t="s">
        <v>1363</v>
      </c>
      <c r="E1046" s="2" t="s">
        <v>1364</v>
      </c>
      <c r="F1046" s="19" t="s">
        <v>1620</v>
      </c>
      <c r="BW1046" s="39"/>
      <c r="BX1046" s="39"/>
      <c r="BY1046" s="39"/>
      <c r="BZ1046" s="39"/>
      <c r="CA1046" s="39"/>
      <c r="CB1046" s="39"/>
    </row>
    <row r="1047" spans="1:80" s="17" customFormat="1" ht="23" customHeight="1" x14ac:dyDescent="0.35">
      <c r="A1047" s="2" t="s">
        <v>1627</v>
      </c>
      <c r="B1047" s="2" t="s">
        <v>1624</v>
      </c>
      <c r="C1047" s="2" t="s">
        <v>25</v>
      </c>
      <c r="D1047" s="2" t="s">
        <v>393</v>
      </c>
      <c r="E1047" s="2" t="s">
        <v>1369</v>
      </c>
      <c r="F1047" s="21" t="s">
        <v>1601</v>
      </c>
      <c r="BW1047" s="22"/>
      <c r="BX1047" s="22"/>
      <c r="BY1047" s="22"/>
      <c r="BZ1047" s="22"/>
      <c r="CA1047" s="22"/>
      <c r="CB1047" s="22"/>
    </row>
    <row r="1048" spans="1:80" s="17" customFormat="1" ht="20.5" customHeight="1" x14ac:dyDescent="0.3">
      <c r="A1048" s="2" t="s">
        <v>1627</v>
      </c>
      <c r="B1048" s="2" t="s">
        <v>1624</v>
      </c>
      <c r="C1048" s="2" t="s">
        <v>25</v>
      </c>
      <c r="D1048" s="2" t="s">
        <v>393</v>
      </c>
      <c r="E1048" s="2" t="s">
        <v>397</v>
      </c>
      <c r="F1048" s="14" t="s">
        <v>1604</v>
      </c>
      <c r="BW1048" s="22"/>
      <c r="BX1048" s="22"/>
      <c r="BY1048" s="22"/>
      <c r="BZ1048" s="22"/>
      <c r="CA1048" s="22"/>
      <c r="CB1048" s="22"/>
    </row>
    <row r="1049" spans="1:80" s="17" customFormat="1" ht="20.5" customHeight="1" x14ac:dyDescent="0.3">
      <c r="A1049" s="2" t="s">
        <v>1627</v>
      </c>
      <c r="B1049" s="2" t="s">
        <v>1624</v>
      </c>
      <c r="C1049" s="2" t="s">
        <v>110</v>
      </c>
      <c r="D1049" s="2" t="s">
        <v>1372</v>
      </c>
      <c r="E1049" s="2" t="s">
        <v>1373</v>
      </c>
      <c r="F1049" s="14" t="s">
        <v>1642</v>
      </c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  <c r="AH1049" s="22"/>
      <c r="AI1049" s="22"/>
      <c r="AJ1049" s="22"/>
      <c r="AK1049" s="22"/>
      <c r="AL1049" s="22"/>
      <c r="AM1049" s="22"/>
      <c r="AN1049" s="22"/>
      <c r="AO1049" s="22"/>
      <c r="AP1049" s="22"/>
      <c r="AQ1049" s="22"/>
      <c r="AR1049" s="22"/>
      <c r="AS1049" s="22"/>
      <c r="AT1049" s="22"/>
      <c r="AU1049" s="22"/>
      <c r="AV1049" s="22"/>
      <c r="AW1049" s="22"/>
      <c r="AX1049" s="22"/>
      <c r="AY1049" s="22"/>
      <c r="AZ1049" s="22"/>
      <c r="BA1049" s="22"/>
      <c r="BB1049" s="22"/>
      <c r="BC1049" s="22"/>
      <c r="BD1049" s="22"/>
      <c r="BE1049" s="22"/>
      <c r="BF1049" s="22"/>
      <c r="BG1049" s="22"/>
      <c r="BH1049" s="22"/>
      <c r="BI1049" s="22"/>
      <c r="BJ1049" s="22"/>
      <c r="BK1049" s="22"/>
      <c r="BL1049" s="22"/>
      <c r="BM1049" s="22"/>
      <c r="BN1049" s="22"/>
      <c r="BO1049" s="22"/>
      <c r="BP1049" s="22"/>
      <c r="BQ1049" s="22"/>
      <c r="BR1049" s="22"/>
      <c r="BS1049" s="22"/>
      <c r="BT1049" s="22"/>
      <c r="BU1049" s="22"/>
      <c r="BV1049" s="22"/>
      <c r="BW1049" s="22"/>
      <c r="BX1049" s="22"/>
      <c r="BY1049" s="22"/>
      <c r="BZ1049" s="22"/>
      <c r="CA1049" s="22"/>
      <c r="CB1049" s="22"/>
    </row>
    <row r="1050" spans="1:80" s="17" customFormat="1" ht="20.5" customHeight="1" x14ac:dyDescent="0.3">
      <c r="A1050" s="2" t="s">
        <v>1627</v>
      </c>
      <c r="B1050" s="2" t="s">
        <v>1624</v>
      </c>
      <c r="C1050" s="2" t="s">
        <v>22</v>
      </c>
      <c r="D1050" s="2" t="s">
        <v>1390</v>
      </c>
      <c r="E1050" s="2" t="s">
        <v>1390</v>
      </c>
      <c r="F1050" s="14" t="s">
        <v>1609</v>
      </c>
      <c r="BW1050" s="22"/>
      <c r="BX1050" s="22"/>
      <c r="BY1050" s="22"/>
      <c r="BZ1050" s="22"/>
      <c r="CA1050" s="22"/>
      <c r="CB1050" s="22"/>
    </row>
    <row r="1051" spans="1:80" s="17" customFormat="1" ht="17" customHeight="1" x14ac:dyDescent="0.3">
      <c r="A1051" s="2" t="s">
        <v>1627</v>
      </c>
      <c r="B1051" s="2" t="s">
        <v>1624</v>
      </c>
      <c r="C1051" s="2" t="s">
        <v>25</v>
      </c>
      <c r="D1051" s="2" t="s">
        <v>43</v>
      </c>
      <c r="E1051" s="2" t="s">
        <v>1392</v>
      </c>
      <c r="F1051" s="14" t="s">
        <v>1634</v>
      </c>
      <c r="BW1051" s="22"/>
      <c r="BX1051" s="22"/>
      <c r="BY1051" s="22"/>
      <c r="BZ1051" s="22"/>
      <c r="CA1051" s="22"/>
      <c r="CB1051" s="22"/>
    </row>
    <row r="1052" spans="1:80" s="17" customFormat="1" ht="17" customHeight="1" x14ac:dyDescent="0.35">
      <c r="A1052" s="2" t="s">
        <v>1627</v>
      </c>
      <c r="B1052" s="2" t="s">
        <v>1624</v>
      </c>
      <c r="C1052" s="2" t="s">
        <v>45</v>
      </c>
      <c r="D1052" s="2" t="s">
        <v>1435</v>
      </c>
      <c r="E1052" s="2" t="s">
        <v>1440</v>
      </c>
      <c r="F1052" s="14" t="s">
        <v>1625</v>
      </c>
    </row>
    <row r="1053" spans="1:80" s="17" customFormat="1" ht="17" customHeight="1" x14ac:dyDescent="0.25">
      <c r="A1053" s="2" t="s">
        <v>1627</v>
      </c>
      <c r="B1053" s="2" t="s">
        <v>1624</v>
      </c>
      <c r="C1053" s="2" t="s">
        <v>22</v>
      </c>
      <c r="D1053" s="2" t="s">
        <v>1445</v>
      </c>
      <c r="E1053" s="2" t="s">
        <v>1446</v>
      </c>
      <c r="F1053" s="14" t="s">
        <v>1616</v>
      </c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  <c r="X1053" s="20"/>
      <c r="Y1053" s="20"/>
      <c r="Z1053" s="20"/>
      <c r="AA1053" s="20"/>
      <c r="AB1053" s="20"/>
      <c r="AC1053" s="20"/>
      <c r="AD1053" s="20"/>
      <c r="AE1053" s="20"/>
      <c r="AF1053" s="20"/>
      <c r="AG1053" s="20"/>
      <c r="AH1053" s="20"/>
      <c r="AI1053" s="20"/>
      <c r="AJ1053" s="20"/>
      <c r="AK1053" s="20"/>
      <c r="AL1053" s="20"/>
      <c r="AM1053" s="20"/>
      <c r="AN1053" s="20"/>
      <c r="AO1053" s="20"/>
      <c r="AP1053" s="20"/>
      <c r="AQ1053" s="20"/>
      <c r="AR1053" s="20"/>
      <c r="AS1053" s="20"/>
      <c r="AT1053" s="20"/>
      <c r="AU1053" s="20"/>
      <c r="AV1053" s="20"/>
      <c r="AW1053" s="20"/>
      <c r="AX1053" s="20"/>
      <c r="AY1053" s="20"/>
      <c r="AZ1053" s="20"/>
      <c r="BA1053" s="20"/>
      <c r="BB1053" s="20"/>
      <c r="BC1053" s="20"/>
      <c r="BD1053" s="20"/>
      <c r="BE1053" s="20"/>
      <c r="BF1053" s="20"/>
      <c r="BG1053" s="20"/>
      <c r="BH1053" s="20"/>
      <c r="BI1053" s="20"/>
      <c r="BJ1053" s="20"/>
      <c r="BK1053" s="20"/>
      <c r="BL1053" s="20"/>
      <c r="BM1053" s="20"/>
      <c r="BN1053" s="20"/>
      <c r="BO1053" s="20"/>
      <c r="BP1053" s="20"/>
      <c r="BQ1053" s="20"/>
      <c r="BR1053" s="20"/>
      <c r="BS1053" s="20"/>
      <c r="BT1053" s="20"/>
      <c r="BU1053" s="20"/>
      <c r="BV1053" s="20"/>
    </row>
    <row r="1054" spans="1:80" s="17" customFormat="1" ht="17" customHeight="1" x14ac:dyDescent="0.35">
      <c r="A1054" s="2" t="s">
        <v>1627</v>
      </c>
      <c r="B1054" s="2" t="s">
        <v>1624</v>
      </c>
      <c r="C1054" s="2" t="s">
        <v>110</v>
      </c>
      <c r="D1054" s="2" t="s">
        <v>1451</v>
      </c>
      <c r="E1054" s="2" t="s">
        <v>1452</v>
      </c>
      <c r="F1054" s="14" t="s">
        <v>1611</v>
      </c>
    </row>
    <row r="1055" spans="1:80" s="32" customFormat="1" ht="17" customHeight="1" x14ac:dyDescent="0.35">
      <c r="A1055" s="2" t="s">
        <v>1627</v>
      </c>
      <c r="B1055" s="2" t="s">
        <v>1624</v>
      </c>
      <c r="C1055" s="2" t="s">
        <v>8</v>
      </c>
      <c r="D1055" s="2" t="s">
        <v>36</v>
      </c>
      <c r="E1055" s="2" t="s">
        <v>1107</v>
      </c>
      <c r="F1055" s="14" t="s">
        <v>1630</v>
      </c>
      <c r="G1055" s="17"/>
      <c r="H1055" s="17"/>
      <c r="I1055" s="17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  <c r="AV1055" s="17"/>
      <c r="AW1055" s="17"/>
      <c r="AX1055" s="17"/>
      <c r="AY1055" s="17"/>
      <c r="AZ1055" s="17"/>
      <c r="BA1055" s="17"/>
      <c r="BB1055" s="17"/>
      <c r="BC1055" s="17"/>
      <c r="BD1055" s="17"/>
      <c r="BE1055" s="17"/>
      <c r="BF1055" s="17"/>
      <c r="BG1055" s="17"/>
      <c r="BH1055" s="17"/>
      <c r="BI1055" s="17"/>
      <c r="BJ1055" s="17"/>
      <c r="BK1055" s="17"/>
      <c r="BL1055" s="17"/>
      <c r="BM1055" s="17"/>
      <c r="BN1055" s="17"/>
      <c r="BO1055" s="17"/>
      <c r="BP1055" s="17"/>
      <c r="BQ1055" s="17"/>
      <c r="BR1055" s="17"/>
      <c r="BS1055" s="17"/>
      <c r="BT1055" s="17"/>
      <c r="BU1055" s="17"/>
      <c r="BV1055" s="17"/>
      <c r="BW1055" s="17"/>
      <c r="BX1055" s="17"/>
      <c r="BY1055" s="17"/>
      <c r="BZ1055" s="17"/>
      <c r="CA1055" s="17"/>
      <c r="CB1055" s="17"/>
    </row>
    <row r="1056" spans="1:80" s="17" customFormat="1" ht="17" customHeight="1" x14ac:dyDescent="0.35">
      <c r="A1056" s="2" t="s">
        <v>1627</v>
      </c>
      <c r="B1056" s="2" t="s">
        <v>1624</v>
      </c>
      <c r="C1056" s="2" t="s">
        <v>8</v>
      </c>
      <c r="D1056" s="2" t="s">
        <v>35</v>
      </c>
      <c r="E1056" s="2" t="s">
        <v>1472</v>
      </c>
      <c r="F1056" s="14" t="s">
        <v>1614</v>
      </c>
    </row>
    <row r="1057" spans="1:80" s="17" customFormat="1" ht="17" customHeight="1" x14ac:dyDescent="0.35">
      <c r="A1057" s="2" t="s">
        <v>1627</v>
      </c>
      <c r="B1057" s="2" t="s">
        <v>1624</v>
      </c>
      <c r="C1057" s="2" t="s">
        <v>3</v>
      </c>
      <c r="D1057" s="2" t="s">
        <v>854</v>
      </c>
      <c r="E1057" s="2" t="s">
        <v>1482</v>
      </c>
      <c r="F1057" s="14" t="s">
        <v>1596</v>
      </c>
    </row>
    <row r="1058" spans="1:80" s="17" customFormat="1" ht="17" customHeight="1" x14ac:dyDescent="0.35">
      <c r="A1058" s="2" t="s">
        <v>1627</v>
      </c>
      <c r="B1058" s="2" t="s">
        <v>1624</v>
      </c>
      <c r="C1058" s="2" t="s">
        <v>3</v>
      </c>
      <c r="D1058" s="2" t="s">
        <v>1480</v>
      </c>
      <c r="E1058" s="2" t="s">
        <v>1483</v>
      </c>
      <c r="F1058" s="14" t="s">
        <v>1603</v>
      </c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</row>
    <row r="1059" spans="1:80" s="17" customFormat="1" ht="15.5" x14ac:dyDescent="0.35">
      <c r="A1059" s="2" t="s">
        <v>1627</v>
      </c>
      <c r="B1059" s="2" t="s">
        <v>1624</v>
      </c>
      <c r="C1059" s="2" t="s">
        <v>3</v>
      </c>
      <c r="D1059" s="2" t="s">
        <v>854</v>
      </c>
      <c r="E1059" s="2" t="s">
        <v>1489</v>
      </c>
      <c r="F1059" s="14" t="s">
        <v>1634</v>
      </c>
    </row>
    <row r="1060" spans="1:80" s="17" customFormat="1" ht="17" customHeight="1" x14ac:dyDescent="0.35">
      <c r="A1060" s="2" t="s">
        <v>1627</v>
      </c>
      <c r="B1060" s="2" t="s">
        <v>1624</v>
      </c>
      <c r="C1060" s="2" t="s">
        <v>3</v>
      </c>
      <c r="D1060" s="2" t="s">
        <v>1480</v>
      </c>
      <c r="E1060" s="2" t="s">
        <v>1486</v>
      </c>
      <c r="F1060" s="14" t="s">
        <v>1609</v>
      </c>
    </row>
    <row r="1061" spans="1:80" s="17" customFormat="1" ht="17" customHeight="1" x14ac:dyDescent="0.35">
      <c r="A1061" s="2" t="s">
        <v>1627</v>
      </c>
      <c r="B1061" s="2" t="s">
        <v>1624</v>
      </c>
      <c r="C1061" s="2" t="s">
        <v>3</v>
      </c>
      <c r="D1061" s="2" t="s">
        <v>1480</v>
      </c>
      <c r="E1061" s="2" t="s">
        <v>1491</v>
      </c>
      <c r="F1061" s="14" t="s">
        <v>1609</v>
      </c>
    </row>
    <row r="1062" spans="1:80" s="17" customFormat="1" ht="17" customHeight="1" x14ac:dyDescent="0.35">
      <c r="A1062" s="2" t="s">
        <v>1627</v>
      </c>
      <c r="B1062" s="2" t="s">
        <v>1624</v>
      </c>
      <c r="C1062" s="2" t="s">
        <v>3</v>
      </c>
      <c r="D1062" s="2" t="s">
        <v>1480</v>
      </c>
      <c r="E1062" s="2" t="s">
        <v>1486</v>
      </c>
      <c r="F1062" s="14" t="s">
        <v>1597</v>
      </c>
    </row>
    <row r="1063" spans="1:80" s="17" customFormat="1" ht="17" customHeight="1" x14ac:dyDescent="0.35">
      <c r="A1063" s="2" t="s">
        <v>1627</v>
      </c>
      <c r="B1063" s="2" t="s">
        <v>1624</v>
      </c>
      <c r="C1063" s="2" t="s">
        <v>110</v>
      </c>
      <c r="D1063" s="2" t="s">
        <v>1510</v>
      </c>
      <c r="E1063" s="2" t="s">
        <v>1511</v>
      </c>
      <c r="F1063" s="14" t="s">
        <v>1638</v>
      </c>
    </row>
    <row r="1064" spans="1:80" s="17" customFormat="1" ht="17" customHeight="1" x14ac:dyDescent="0.35">
      <c r="A1064" s="2" t="s">
        <v>1627</v>
      </c>
      <c r="B1064" s="2" t="s">
        <v>1624</v>
      </c>
      <c r="C1064" s="2" t="s">
        <v>8</v>
      </c>
      <c r="D1064" s="2" t="s">
        <v>1528</v>
      </c>
      <c r="E1064" s="2" t="s">
        <v>1529</v>
      </c>
      <c r="F1064" s="14" t="s">
        <v>1634</v>
      </c>
    </row>
    <row r="1065" spans="1:80" s="17" customFormat="1" ht="17" customHeight="1" x14ac:dyDescent="0.35">
      <c r="A1065" s="2" t="s">
        <v>1627</v>
      </c>
      <c r="B1065" s="2" t="s">
        <v>1624</v>
      </c>
      <c r="C1065" s="2" t="s">
        <v>22</v>
      </c>
      <c r="D1065" s="2" t="s">
        <v>1556</v>
      </c>
      <c r="E1065" s="2" t="s">
        <v>1558</v>
      </c>
      <c r="F1065" s="19" t="s">
        <v>1620</v>
      </c>
    </row>
    <row r="1066" spans="1:80" s="17" customFormat="1" ht="17" customHeight="1" x14ac:dyDescent="0.25">
      <c r="A1066" s="2" t="s">
        <v>1627</v>
      </c>
      <c r="B1066" s="2" t="s">
        <v>1624</v>
      </c>
      <c r="C1066" s="2" t="s">
        <v>22</v>
      </c>
      <c r="D1066" s="2" t="s">
        <v>1570</v>
      </c>
      <c r="E1066" s="2" t="s">
        <v>1571</v>
      </c>
      <c r="F1066" s="14" t="s">
        <v>1632</v>
      </c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  <c r="X1066" s="20"/>
      <c r="Y1066" s="20"/>
      <c r="Z1066" s="20"/>
      <c r="AA1066" s="20"/>
      <c r="AB1066" s="20"/>
      <c r="AC1066" s="20"/>
      <c r="AD1066" s="20"/>
      <c r="AE1066" s="20"/>
      <c r="AF1066" s="20"/>
      <c r="AG1066" s="20"/>
      <c r="AH1066" s="20"/>
      <c r="AI1066" s="20"/>
      <c r="AJ1066" s="20"/>
      <c r="AK1066" s="20"/>
      <c r="AL1066" s="20"/>
      <c r="AM1066" s="20"/>
      <c r="AN1066" s="20"/>
      <c r="AO1066" s="20"/>
      <c r="AP1066" s="20"/>
      <c r="AQ1066" s="20"/>
      <c r="AR1066" s="20"/>
      <c r="AS1066" s="20"/>
      <c r="AT1066" s="20"/>
      <c r="AU1066" s="20"/>
      <c r="AV1066" s="20"/>
      <c r="AW1066" s="20"/>
      <c r="AX1066" s="20"/>
      <c r="AY1066" s="20"/>
      <c r="AZ1066" s="20"/>
      <c r="BA1066" s="20"/>
      <c r="BB1066" s="20"/>
      <c r="BC1066" s="20"/>
      <c r="BD1066" s="20"/>
      <c r="BE1066" s="20"/>
      <c r="BF1066" s="20"/>
      <c r="BG1066" s="20"/>
      <c r="BH1066" s="20"/>
      <c r="BI1066" s="20"/>
      <c r="BJ1066" s="20"/>
      <c r="BK1066" s="20"/>
      <c r="BL1066" s="20"/>
      <c r="BM1066" s="20"/>
      <c r="BN1066" s="20"/>
      <c r="BO1066" s="20"/>
      <c r="BP1066" s="20"/>
      <c r="BQ1066" s="20"/>
      <c r="BR1066" s="20"/>
      <c r="BS1066" s="20"/>
      <c r="BT1066" s="20"/>
      <c r="BU1066" s="20"/>
      <c r="BV1066" s="20"/>
    </row>
    <row r="1067" spans="1:80" s="17" customFormat="1" ht="17" customHeight="1" x14ac:dyDescent="0.3">
      <c r="A1067" s="2" t="s">
        <v>1608</v>
      </c>
      <c r="B1067" s="2" t="s">
        <v>1624</v>
      </c>
      <c r="C1067" s="2" t="s">
        <v>8</v>
      </c>
      <c r="D1067" s="2" t="s">
        <v>9</v>
      </c>
      <c r="E1067" s="2" t="s">
        <v>14</v>
      </c>
      <c r="F1067" s="14" t="s">
        <v>1607</v>
      </c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  <c r="AH1067" s="22"/>
      <c r="AI1067" s="22"/>
      <c r="AJ1067" s="22"/>
      <c r="AK1067" s="22"/>
      <c r="AL1067" s="22"/>
      <c r="AM1067" s="22"/>
      <c r="AN1067" s="22"/>
      <c r="AO1067" s="22"/>
      <c r="AP1067" s="22"/>
      <c r="AQ1067" s="22"/>
      <c r="AR1067" s="22"/>
      <c r="AS1067" s="22"/>
      <c r="AT1067" s="22"/>
      <c r="AU1067" s="22"/>
      <c r="AV1067" s="22"/>
      <c r="AW1067" s="22"/>
      <c r="AX1067" s="22"/>
      <c r="AY1067" s="22"/>
      <c r="AZ1067" s="22"/>
      <c r="BA1067" s="22"/>
      <c r="BB1067" s="22"/>
      <c r="BC1067" s="22"/>
      <c r="BD1067" s="22"/>
      <c r="BE1067" s="22"/>
      <c r="BF1067" s="22"/>
      <c r="BG1067" s="22"/>
      <c r="BH1067" s="22"/>
      <c r="BI1067" s="22"/>
      <c r="BJ1067" s="22"/>
      <c r="BK1067" s="22"/>
      <c r="BL1067" s="22"/>
      <c r="BM1067" s="22"/>
      <c r="BN1067" s="22"/>
      <c r="BO1067" s="22"/>
      <c r="BP1067" s="22"/>
      <c r="BQ1067" s="22"/>
      <c r="BR1067" s="22"/>
      <c r="BS1067" s="22"/>
      <c r="BT1067" s="22"/>
      <c r="BU1067" s="22"/>
      <c r="BV1067" s="22"/>
      <c r="BW1067" s="20"/>
      <c r="BX1067" s="20"/>
      <c r="BY1067" s="20"/>
      <c r="BZ1067" s="20"/>
      <c r="CA1067" s="20"/>
      <c r="CB1067" s="20"/>
    </row>
    <row r="1068" spans="1:80" s="17" customFormat="1" ht="17" customHeight="1" x14ac:dyDescent="0.25">
      <c r="A1068" s="2" t="s">
        <v>1608</v>
      </c>
      <c r="B1068" s="2" t="s">
        <v>1624</v>
      </c>
      <c r="C1068" s="2" t="s">
        <v>8</v>
      </c>
      <c r="D1068" s="2" t="s">
        <v>19</v>
      </c>
      <c r="E1068" s="2" t="s">
        <v>20</v>
      </c>
      <c r="F1068" s="14" t="s">
        <v>1613</v>
      </c>
      <c r="BW1068" s="20"/>
      <c r="BX1068" s="20"/>
      <c r="BY1068" s="20"/>
      <c r="BZ1068" s="20"/>
      <c r="CA1068" s="20"/>
      <c r="CB1068" s="20"/>
    </row>
    <row r="1069" spans="1:80" s="17" customFormat="1" ht="17" customHeight="1" x14ac:dyDescent="0.25">
      <c r="A1069" s="2" t="s">
        <v>1608</v>
      </c>
      <c r="B1069" s="2" t="s">
        <v>1624</v>
      </c>
      <c r="C1069" s="2" t="s">
        <v>25</v>
      </c>
      <c r="D1069" s="2" t="s">
        <v>31</v>
      </c>
      <c r="E1069" s="2" t="s">
        <v>37</v>
      </c>
      <c r="F1069" s="14" t="s">
        <v>1604</v>
      </c>
      <c r="BW1069" s="20"/>
      <c r="BX1069" s="20"/>
      <c r="BY1069" s="20"/>
      <c r="BZ1069" s="20"/>
      <c r="CA1069" s="20"/>
      <c r="CB1069" s="20"/>
    </row>
    <row r="1070" spans="1:80" s="17" customFormat="1" ht="17" customHeight="1" x14ac:dyDescent="0.25">
      <c r="A1070" s="2" t="s">
        <v>1608</v>
      </c>
      <c r="B1070" s="2" t="s">
        <v>1624</v>
      </c>
      <c r="C1070" s="2" t="s">
        <v>45</v>
      </c>
      <c r="D1070" s="2" t="s">
        <v>46</v>
      </c>
      <c r="E1070" s="2" t="s">
        <v>51</v>
      </c>
      <c r="F1070" s="14" t="s">
        <v>1618</v>
      </c>
      <c r="BW1070" s="20"/>
      <c r="BX1070" s="20"/>
      <c r="BY1070" s="20"/>
      <c r="BZ1070" s="20"/>
      <c r="CA1070" s="20"/>
      <c r="CB1070" s="20"/>
    </row>
    <row r="1071" spans="1:80" s="17" customFormat="1" ht="17" customHeight="1" x14ac:dyDescent="0.35">
      <c r="A1071" s="2" t="s">
        <v>1608</v>
      </c>
      <c r="B1071" s="2" t="s">
        <v>1624</v>
      </c>
      <c r="C1071" s="2" t="s">
        <v>8</v>
      </c>
      <c r="D1071" s="2" t="s">
        <v>79</v>
      </c>
      <c r="E1071" s="2" t="s">
        <v>80</v>
      </c>
      <c r="F1071" s="19" t="s">
        <v>1594</v>
      </c>
      <c r="BW1071"/>
      <c r="BX1071"/>
      <c r="BY1071"/>
      <c r="BZ1071"/>
      <c r="CA1071"/>
      <c r="CB1071"/>
    </row>
    <row r="1072" spans="1:80" s="17" customFormat="1" ht="17" customHeight="1" x14ac:dyDescent="0.35">
      <c r="A1072" s="2" t="s">
        <v>1608</v>
      </c>
      <c r="B1072" s="2" t="s">
        <v>1624</v>
      </c>
      <c r="C1072" s="2" t="s">
        <v>90</v>
      </c>
      <c r="D1072" s="2" t="s">
        <v>91</v>
      </c>
      <c r="E1072" s="2" t="s">
        <v>93</v>
      </c>
      <c r="F1072" s="14" t="s">
        <v>1614</v>
      </c>
      <c r="BW1072"/>
      <c r="BX1072"/>
      <c r="BY1072"/>
      <c r="BZ1072"/>
      <c r="CA1072"/>
      <c r="CB1072"/>
    </row>
    <row r="1073" spans="1:80" s="17" customFormat="1" ht="17" customHeight="1" x14ac:dyDescent="0.35">
      <c r="A1073" s="2" t="s">
        <v>1608</v>
      </c>
      <c r="B1073" s="2" t="s">
        <v>1624</v>
      </c>
      <c r="C1073" s="2" t="s">
        <v>110</v>
      </c>
      <c r="D1073" s="2" t="s">
        <v>226</v>
      </c>
      <c r="E1073" s="2" t="s">
        <v>229</v>
      </c>
      <c r="F1073" s="14" t="s">
        <v>1638</v>
      </c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  <c r="Q1073" s="33"/>
      <c r="R1073" s="33"/>
      <c r="S1073" s="33"/>
      <c r="T1073" s="33"/>
      <c r="U1073" s="33"/>
      <c r="V1073" s="33"/>
      <c r="W1073" s="33"/>
      <c r="X1073" s="33"/>
      <c r="Y1073" s="33"/>
      <c r="Z1073" s="33"/>
      <c r="AA1073" s="33"/>
      <c r="AB1073" s="33"/>
      <c r="AC1073" s="33"/>
      <c r="AD1073" s="33"/>
      <c r="AE1073" s="33"/>
      <c r="AF1073" s="33"/>
      <c r="AG1073" s="33"/>
      <c r="AH1073" s="33"/>
      <c r="AI1073" s="33"/>
      <c r="AJ1073" s="33"/>
      <c r="AK1073" s="33"/>
      <c r="AL1073" s="33"/>
      <c r="AM1073" s="33"/>
      <c r="AN1073" s="33"/>
      <c r="AO1073" s="33"/>
      <c r="AP1073" s="33"/>
      <c r="AQ1073" s="33"/>
      <c r="AR1073" s="33"/>
      <c r="AS1073" s="33"/>
      <c r="AT1073" s="33"/>
      <c r="AU1073" s="33"/>
      <c r="AV1073" s="33"/>
      <c r="AW1073" s="33"/>
      <c r="AX1073" s="33"/>
      <c r="AY1073" s="33"/>
      <c r="AZ1073" s="33"/>
      <c r="BA1073" s="33"/>
      <c r="BB1073" s="33"/>
      <c r="BC1073" s="33"/>
      <c r="BD1073" s="33"/>
      <c r="BE1073" s="33"/>
      <c r="BF1073" s="33"/>
      <c r="BG1073" s="33"/>
      <c r="BH1073" s="33"/>
      <c r="BI1073" s="33"/>
      <c r="BJ1073" s="33"/>
      <c r="BK1073" s="33"/>
      <c r="BL1073" s="33"/>
      <c r="BM1073" s="33"/>
      <c r="BN1073" s="33"/>
      <c r="BO1073" s="33"/>
      <c r="BP1073" s="33"/>
      <c r="BQ1073" s="33"/>
      <c r="BR1073" s="33"/>
      <c r="BS1073" s="33"/>
      <c r="BT1073" s="33"/>
      <c r="BU1073" s="33"/>
      <c r="BV1073" s="33"/>
    </row>
    <row r="1074" spans="1:80" s="17" customFormat="1" ht="17" customHeight="1" x14ac:dyDescent="0.35">
      <c r="A1074" s="2" t="s">
        <v>1608</v>
      </c>
      <c r="B1074" s="2" t="s">
        <v>1624</v>
      </c>
      <c r="C1074" s="2" t="s">
        <v>110</v>
      </c>
      <c r="D1074" s="2" t="s">
        <v>230</v>
      </c>
      <c r="E1074" s="2" t="s">
        <v>232</v>
      </c>
      <c r="F1074" s="14" t="s">
        <v>1631</v>
      </c>
    </row>
    <row r="1075" spans="1:80" s="17" customFormat="1" ht="17" customHeight="1" x14ac:dyDescent="0.25">
      <c r="A1075" s="2" t="s">
        <v>1608</v>
      </c>
      <c r="B1075" s="2" t="s">
        <v>1624</v>
      </c>
      <c r="C1075" s="2" t="s">
        <v>25</v>
      </c>
      <c r="D1075" s="2" t="s">
        <v>233</v>
      </c>
      <c r="E1075" s="2" t="s">
        <v>233</v>
      </c>
      <c r="F1075" s="14" t="s">
        <v>1616</v>
      </c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0"/>
      <c r="S1075" s="20"/>
      <c r="T1075" s="20"/>
      <c r="U1075" s="20"/>
      <c r="V1075" s="20"/>
      <c r="W1075" s="20"/>
      <c r="X1075" s="20"/>
      <c r="Y1075" s="20"/>
      <c r="Z1075" s="20"/>
      <c r="AA1075" s="20"/>
      <c r="AB1075" s="20"/>
      <c r="AC1075" s="20"/>
      <c r="AD1075" s="20"/>
      <c r="AE1075" s="20"/>
      <c r="AF1075" s="20"/>
      <c r="AG1075" s="20"/>
      <c r="AH1075" s="20"/>
      <c r="AI1075" s="20"/>
      <c r="AJ1075" s="20"/>
      <c r="AK1075" s="20"/>
      <c r="AL1075" s="20"/>
      <c r="AM1075" s="20"/>
      <c r="AN1075" s="20"/>
      <c r="AO1075" s="20"/>
      <c r="AP1075" s="20"/>
      <c r="AQ1075" s="20"/>
      <c r="AR1075" s="20"/>
      <c r="AS1075" s="20"/>
      <c r="AT1075" s="20"/>
      <c r="AU1075" s="20"/>
      <c r="AV1075" s="20"/>
      <c r="AW1075" s="20"/>
      <c r="AX1075" s="20"/>
      <c r="AY1075" s="20"/>
      <c r="AZ1075" s="20"/>
      <c r="BA1075" s="20"/>
      <c r="BB1075" s="20"/>
      <c r="BC1075" s="20"/>
      <c r="BD1075" s="20"/>
      <c r="BE1075" s="20"/>
      <c r="BF1075" s="20"/>
      <c r="BG1075" s="20"/>
      <c r="BH1075" s="20"/>
      <c r="BI1075" s="20"/>
      <c r="BJ1075" s="20"/>
      <c r="BK1075" s="20"/>
      <c r="BL1075" s="20"/>
      <c r="BM1075" s="20"/>
      <c r="BN1075" s="20"/>
      <c r="BO1075" s="20"/>
      <c r="BP1075" s="20"/>
      <c r="BQ1075" s="20"/>
      <c r="BR1075" s="20"/>
      <c r="BS1075" s="20"/>
      <c r="BT1075" s="20"/>
      <c r="BU1075" s="20"/>
      <c r="BV1075" s="20"/>
    </row>
    <row r="1076" spans="1:80" s="17" customFormat="1" ht="17" customHeight="1" x14ac:dyDescent="0.35">
      <c r="A1076" s="2" t="s">
        <v>1608</v>
      </c>
      <c r="B1076" s="2" t="s">
        <v>1624</v>
      </c>
      <c r="C1076" s="2" t="s">
        <v>25</v>
      </c>
      <c r="D1076" s="2" t="s">
        <v>245</v>
      </c>
      <c r="E1076" s="2" t="s">
        <v>245</v>
      </c>
      <c r="F1076" s="14" t="s">
        <v>1611</v>
      </c>
    </row>
    <row r="1077" spans="1:80" s="17" customFormat="1" ht="17" customHeight="1" x14ac:dyDescent="0.35">
      <c r="A1077" s="2" t="s">
        <v>1608</v>
      </c>
      <c r="B1077" s="2" t="s">
        <v>1624</v>
      </c>
      <c r="C1077" s="2" t="s">
        <v>25</v>
      </c>
      <c r="D1077" s="2" t="s">
        <v>295</v>
      </c>
      <c r="E1077" s="2" t="s">
        <v>296</v>
      </c>
      <c r="F1077" s="19" t="s">
        <v>1594</v>
      </c>
    </row>
    <row r="1078" spans="1:80" s="17" customFormat="1" ht="17" customHeight="1" x14ac:dyDescent="0.35">
      <c r="A1078" s="2" t="s">
        <v>1608</v>
      </c>
      <c r="B1078" s="2" t="s">
        <v>1624</v>
      </c>
      <c r="C1078" s="2" t="s">
        <v>25</v>
      </c>
      <c r="D1078" s="2" t="s">
        <v>337</v>
      </c>
      <c r="E1078" s="2" t="s">
        <v>338</v>
      </c>
      <c r="F1078" s="14" t="s">
        <v>1613</v>
      </c>
      <c r="BW1078"/>
      <c r="BX1078"/>
      <c r="BY1078"/>
      <c r="BZ1078"/>
      <c r="CA1078"/>
      <c r="CB1078"/>
    </row>
    <row r="1079" spans="1:80" s="17" customFormat="1" ht="17" customHeight="1" x14ac:dyDescent="0.35">
      <c r="A1079" s="2" t="s">
        <v>1608</v>
      </c>
      <c r="B1079" s="2" t="s">
        <v>1624</v>
      </c>
      <c r="C1079" s="2" t="s">
        <v>25</v>
      </c>
      <c r="D1079" s="2" t="s">
        <v>397</v>
      </c>
      <c r="E1079" s="2" t="s">
        <v>393</v>
      </c>
      <c r="F1079" s="14" t="s">
        <v>1628</v>
      </c>
    </row>
    <row r="1080" spans="1:80" s="17" customFormat="1" ht="17" customHeight="1" x14ac:dyDescent="0.35">
      <c r="A1080" s="2" t="s">
        <v>1608</v>
      </c>
      <c r="B1080" s="2" t="s">
        <v>1624</v>
      </c>
      <c r="C1080" s="2" t="s">
        <v>25</v>
      </c>
      <c r="D1080" s="2" t="s">
        <v>440</v>
      </c>
      <c r="E1080" s="2" t="s">
        <v>442</v>
      </c>
      <c r="F1080" s="14" t="s">
        <v>1618</v>
      </c>
    </row>
    <row r="1081" spans="1:80" s="17" customFormat="1" ht="17" customHeight="1" x14ac:dyDescent="0.35">
      <c r="A1081" s="2" t="s">
        <v>1608</v>
      </c>
      <c r="B1081" s="2" t="s">
        <v>1624</v>
      </c>
      <c r="C1081" s="2" t="s">
        <v>25</v>
      </c>
      <c r="D1081" s="2" t="s">
        <v>440</v>
      </c>
      <c r="E1081" s="2" t="s">
        <v>442</v>
      </c>
      <c r="F1081" s="14" t="s">
        <v>1592</v>
      </c>
    </row>
    <row r="1082" spans="1:80" s="17" customFormat="1" ht="17" customHeight="1" x14ac:dyDescent="0.35">
      <c r="A1082" s="2" t="s">
        <v>1608</v>
      </c>
      <c r="B1082" s="2" t="s">
        <v>1624</v>
      </c>
      <c r="C1082" s="2" t="s">
        <v>22</v>
      </c>
      <c r="D1082" s="2" t="s">
        <v>471</v>
      </c>
      <c r="E1082" s="2" t="s">
        <v>482</v>
      </c>
      <c r="F1082" s="14" t="s">
        <v>1623</v>
      </c>
    </row>
    <row r="1083" spans="1:80" s="17" customFormat="1" ht="17" customHeight="1" x14ac:dyDescent="0.35">
      <c r="A1083" s="2" t="s">
        <v>1608</v>
      </c>
      <c r="B1083" s="2" t="s">
        <v>1624</v>
      </c>
      <c r="C1083" s="2" t="s">
        <v>22</v>
      </c>
      <c r="D1083" s="2" t="s">
        <v>469</v>
      </c>
      <c r="E1083" s="2" t="s">
        <v>476</v>
      </c>
      <c r="F1083" s="14" t="s">
        <v>1597</v>
      </c>
    </row>
    <row r="1084" spans="1:80" s="17" customFormat="1" ht="17" customHeight="1" x14ac:dyDescent="0.35">
      <c r="A1084" s="2" t="s">
        <v>1608</v>
      </c>
      <c r="B1084" s="2" t="s">
        <v>1624</v>
      </c>
      <c r="C1084" s="2" t="s">
        <v>8</v>
      </c>
      <c r="D1084" s="2" t="s">
        <v>495</v>
      </c>
      <c r="E1084" s="2" t="s">
        <v>496</v>
      </c>
      <c r="F1084" s="14" t="s">
        <v>1589</v>
      </c>
    </row>
    <row r="1085" spans="1:80" s="17" customFormat="1" ht="17" customHeight="1" x14ac:dyDescent="0.35">
      <c r="A1085" s="2" t="s">
        <v>1608</v>
      </c>
      <c r="B1085" s="2" t="s">
        <v>1624</v>
      </c>
      <c r="C1085" s="2" t="s">
        <v>8</v>
      </c>
      <c r="D1085" s="2" t="s">
        <v>562</v>
      </c>
      <c r="E1085" s="2" t="s">
        <v>563</v>
      </c>
      <c r="F1085" s="14" t="s">
        <v>1596</v>
      </c>
      <c r="G1085" s="34"/>
      <c r="H1085" s="34"/>
      <c r="I1085" s="34"/>
      <c r="J1085" s="34"/>
      <c r="K1085" s="34"/>
      <c r="L1085" s="34"/>
      <c r="M1085" s="34"/>
      <c r="N1085" s="34"/>
      <c r="O1085" s="34"/>
      <c r="P1085" s="34"/>
      <c r="Q1085" s="34"/>
      <c r="R1085" s="34"/>
      <c r="S1085" s="34"/>
      <c r="T1085" s="34"/>
      <c r="U1085" s="34"/>
      <c r="V1085" s="34"/>
      <c r="W1085" s="34"/>
      <c r="X1085" s="34"/>
      <c r="Y1085" s="34"/>
      <c r="Z1085" s="34"/>
      <c r="AA1085" s="34"/>
      <c r="AB1085" s="34"/>
      <c r="AC1085" s="34"/>
      <c r="AD1085" s="34"/>
      <c r="AE1085" s="34"/>
      <c r="AF1085" s="34"/>
      <c r="AG1085" s="34"/>
      <c r="AH1085" s="34"/>
      <c r="AI1085" s="34"/>
      <c r="AJ1085" s="34"/>
      <c r="AK1085" s="34"/>
      <c r="AL1085" s="34"/>
      <c r="AM1085" s="34"/>
      <c r="AN1085" s="34"/>
      <c r="AO1085" s="34"/>
      <c r="AP1085" s="34"/>
      <c r="AQ1085" s="34"/>
      <c r="AR1085" s="34"/>
      <c r="AS1085" s="34"/>
      <c r="AT1085" s="34"/>
      <c r="AU1085" s="34"/>
      <c r="AV1085" s="34"/>
      <c r="AW1085" s="34"/>
      <c r="AX1085" s="34"/>
      <c r="AY1085" s="34"/>
      <c r="AZ1085" s="34"/>
      <c r="BA1085" s="34"/>
      <c r="BB1085" s="34"/>
      <c r="BC1085" s="34"/>
      <c r="BD1085" s="34"/>
      <c r="BE1085" s="34"/>
      <c r="BF1085" s="34"/>
      <c r="BG1085" s="34"/>
      <c r="BH1085" s="34"/>
      <c r="BI1085" s="34"/>
      <c r="BJ1085" s="34"/>
      <c r="BK1085" s="34"/>
      <c r="BL1085" s="34"/>
      <c r="BM1085" s="34"/>
      <c r="BN1085" s="34"/>
      <c r="BO1085" s="34"/>
      <c r="BP1085" s="34"/>
      <c r="BQ1085" s="34"/>
      <c r="BR1085" s="34"/>
      <c r="BS1085" s="34"/>
      <c r="BT1085" s="34"/>
      <c r="BU1085" s="34"/>
      <c r="BV1085" s="34"/>
      <c r="BW1085" s="32"/>
      <c r="BX1085" s="32"/>
      <c r="BY1085" s="32"/>
      <c r="BZ1085" s="32"/>
      <c r="CA1085" s="32"/>
      <c r="CB1085" s="32"/>
    </row>
    <row r="1086" spans="1:80" s="17" customFormat="1" ht="15.5" x14ac:dyDescent="0.35">
      <c r="A1086" s="2" t="s">
        <v>1608</v>
      </c>
      <c r="B1086" s="2" t="s">
        <v>1624</v>
      </c>
      <c r="C1086" s="2" t="s">
        <v>372</v>
      </c>
      <c r="D1086" s="2" t="s">
        <v>568</v>
      </c>
      <c r="E1086" s="2" t="s">
        <v>569</v>
      </c>
      <c r="F1086" s="14" t="s">
        <v>1640</v>
      </c>
      <c r="BW1086" s="33"/>
      <c r="BX1086" s="33"/>
      <c r="BY1086" s="33"/>
      <c r="BZ1086" s="33"/>
      <c r="CA1086" s="33"/>
      <c r="CB1086" s="33"/>
    </row>
    <row r="1087" spans="1:80" s="17" customFormat="1" ht="15.5" x14ac:dyDescent="0.25">
      <c r="A1087" s="2" t="s">
        <v>1608</v>
      </c>
      <c r="B1087" s="2" t="s">
        <v>1624</v>
      </c>
      <c r="C1087" s="2" t="s">
        <v>3</v>
      </c>
      <c r="D1087" s="2" t="s">
        <v>570</v>
      </c>
      <c r="E1087" s="2" t="s">
        <v>571</v>
      </c>
      <c r="F1087" s="14" t="s">
        <v>1632</v>
      </c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0"/>
      <c r="S1087" s="20"/>
      <c r="T1087" s="20"/>
      <c r="U1087" s="20"/>
      <c r="V1087" s="20"/>
      <c r="W1087" s="20"/>
      <c r="X1087" s="20"/>
      <c r="Y1087" s="20"/>
      <c r="Z1087" s="20"/>
      <c r="AA1087" s="20"/>
      <c r="AB1087" s="20"/>
      <c r="AC1087" s="20"/>
      <c r="AD1087" s="20"/>
      <c r="AE1087" s="20"/>
      <c r="AF1087" s="20"/>
      <c r="AG1087" s="20"/>
      <c r="AH1087" s="20"/>
      <c r="AI1087" s="20"/>
      <c r="AJ1087" s="20"/>
      <c r="AK1087" s="20"/>
      <c r="AL1087" s="20"/>
      <c r="AM1087" s="20"/>
      <c r="AN1087" s="20"/>
      <c r="AO1087" s="20"/>
      <c r="AP1087" s="20"/>
      <c r="AQ1087" s="20"/>
      <c r="AR1087" s="20"/>
      <c r="AS1087" s="20"/>
      <c r="AT1087" s="20"/>
      <c r="AU1087" s="20"/>
      <c r="AV1087" s="20"/>
      <c r="AW1087" s="20"/>
      <c r="AX1087" s="20"/>
      <c r="AY1087" s="20"/>
      <c r="AZ1087" s="20"/>
      <c r="BA1087" s="20"/>
      <c r="BB1087" s="20"/>
      <c r="BC1087" s="20"/>
      <c r="BD1087" s="20"/>
      <c r="BE1087" s="20"/>
      <c r="BF1087" s="20"/>
      <c r="BG1087" s="20"/>
      <c r="BH1087" s="20"/>
      <c r="BI1087" s="20"/>
      <c r="BJ1087" s="20"/>
      <c r="BK1087" s="20"/>
      <c r="BL1087" s="20"/>
      <c r="BM1087" s="20"/>
      <c r="BN1087" s="20"/>
      <c r="BO1087" s="20"/>
      <c r="BP1087" s="20"/>
      <c r="BQ1087" s="20"/>
      <c r="BR1087" s="20"/>
      <c r="BS1087" s="20"/>
      <c r="BT1087" s="20"/>
      <c r="BU1087" s="20"/>
      <c r="BV1087" s="20"/>
      <c r="BW1087" s="33"/>
      <c r="BX1087" s="33"/>
      <c r="BY1087" s="33"/>
      <c r="BZ1087" s="33"/>
      <c r="CA1087" s="33"/>
      <c r="CB1087" s="33"/>
    </row>
    <row r="1088" spans="1:80" s="17" customFormat="1" ht="17" customHeight="1" x14ac:dyDescent="0.35">
      <c r="A1088" s="2" t="s">
        <v>1608</v>
      </c>
      <c r="B1088" s="2" t="s">
        <v>1624</v>
      </c>
      <c r="C1088" s="2" t="s">
        <v>45</v>
      </c>
      <c r="D1088" s="2" t="s">
        <v>724</v>
      </c>
      <c r="E1088" s="2" t="s">
        <v>725</v>
      </c>
      <c r="F1088" s="14" t="s">
        <v>1642</v>
      </c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2"/>
      <c r="V1088" s="42"/>
      <c r="W1088" s="42"/>
      <c r="X1088" s="42"/>
      <c r="Y1088" s="42"/>
      <c r="Z1088" s="42"/>
      <c r="AA1088" s="42"/>
      <c r="AB1088" s="42"/>
      <c r="AC1088" s="42"/>
      <c r="AD1088" s="42"/>
      <c r="AE1088" s="42"/>
      <c r="AF1088" s="42"/>
      <c r="AG1088" s="42"/>
      <c r="AH1088" s="42"/>
      <c r="AI1088" s="42"/>
      <c r="AJ1088" s="42"/>
      <c r="AK1088" s="42"/>
      <c r="AL1088" s="42"/>
      <c r="AM1088" s="42"/>
      <c r="AN1088" s="42"/>
      <c r="AO1088" s="42"/>
      <c r="AP1088" s="42"/>
      <c r="AQ1088" s="42"/>
      <c r="AR1088" s="42"/>
      <c r="AS1088" s="42"/>
      <c r="AT1088" s="42"/>
      <c r="AU1088" s="42"/>
      <c r="AV1088" s="42"/>
      <c r="AW1088" s="42"/>
      <c r="AX1088" s="42"/>
      <c r="AY1088" s="42"/>
      <c r="AZ1088" s="42"/>
      <c r="BA1088" s="42"/>
      <c r="BB1088" s="42"/>
      <c r="BC1088" s="42"/>
      <c r="BD1088" s="42"/>
      <c r="BE1088" s="42"/>
      <c r="BF1088" s="42"/>
      <c r="BG1088" s="42"/>
      <c r="BH1088" s="42"/>
      <c r="BI1088" s="42"/>
      <c r="BJ1088" s="42"/>
      <c r="BK1088" s="42"/>
      <c r="BL1088" s="42"/>
      <c r="BM1088" s="42"/>
      <c r="BN1088" s="42"/>
      <c r="BO1088" s="42"/>
      <c r="BP1088" s="42"/>
      <c r="BQ1088" s="42"/>
      <c r="BR1088" s="42"/>
      <c r="BS1088" s="42"/>
      <c r="BT1088" s="42"/>
      <c r="BU1088" s="42"/>
      <c r="BV1088" s="42"/>
    </row>
    <row r="1089" spans="1:80" s="17" customFormat="1" ht="17" customHeight="1" x14ac:dyDescent="0.3">
      <c r="A1089" s="2" t="s">
        <v>1608</v>
      </c>
      <c r="B1089" s="2" t="s">
        <v>1624</v>
      </c>
      <c r="C1089" s="2" t="s">
        <v>45</v>
      </c>
      <c r="D1089" s="2" t="s">
        <v>724</v>
      </c>
      <c r="E1089" s="2" t="s">
        <v>725</v>
      </c>
      <c r="F1089" s="14" t="s">
        <v>1607</v>
      </c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22"/>
      <c r="AH1089" s="22"/>
      <c r="AI1089" s="22"/>
      <c r="AJ1089" s="22"/>
      <c r="AK1089" s="22"/>
      <c r="AL1089" s="22"/>
      <c r="AM1089" s="22"/>
      <c r="AN1089" s="22"/>
      <c r="AO1089" s="22"/>
      <c r="AP1089" s="22"/>
      <c r="AQ1089" s="22"/>
      <c r="AR1089" s="22"/>
      <c r="AS1089" s="22"/>
      <c r="AT1089" s="22"/>
      <c r="AU1089" s="22"/>
      <c r="AV1089" s="22"/>
      <c r="AW1089" s="22"/>
      <c r="AX1089" s="22"/>
      <c r="AY1089" s="22"/>
      <c r="AZ1089" s="22"/>
      <c r="BA1089" s="22"/>
      <c r="BB1089" s="22"/>
      <c r="BC1089" s="22"/>
      <c r="BD1089" s="22"/>
      <c r="BE1089" s="22"/>
      <c r="BF1089" s="22"/>
      <c r="BG1089" s="22"/>
      <c r="BH1089" s="22"/>
      <c r="BI1089" s="22"/>
      <c r="BJ1089" s="22"/>
      <c r="BK1089" s="22"/>
      <c r="BL1089" s="22"/>
      <c r="BM1089" s="22"/>
      <c r="BN1089" s="22"/>
      <c r="BO1089" s="22"/>
      <c r="BP1089" s="22"/>
      <c r="BQ1089" s="22"/>
      <c r="BR1089" s="22"/>
      <c r="BS1089" s="22"/>
      <c r="BT1089" s="22"/>
      <c r="BU1089" s="22"/>
      <c r="BV1089" s="22"/>
    </row>
    <row r="1090" spans="1:80" s="17" customFormat="1" ht="17" customHeight="1" x14ac:dyDescent="0.35">
      <c r="A1090" s="2" t="s">
        <v>1608</v>
      </c>
      <c r="B1090" s="2" t="s">
        <v>1624</v>
      </c>
      <c r="C1090" s="2" t="s">
        <v>8</v>
      </c>
      <c r="D1090" s="2" t="s">
        <v>837</v>
      </c>
      <c r="E1090" s="2" t="s">
        <v>838</v>
      </c>
      <c r="F1090" s="14" t="s">
        <v>1609</v>
      </c>
      <c r="BW1090" s="37"/>
      <c r="BX1090" s="37"/>
      <c r="BY1090" s="37"/>
      <c r="BZ1090" s="37"/>
      <c r="CA1090" s="37"/>
      <c r="CB1090" s="37"/>
    </row>
    <row r="1091" spans="1:80" s="17" customFormat="1" ht="17" customHeight="1" x14ac:dyDescent="0.35">
      <c r="A1091" s="2" t="s">
        <v>1608</v>
      </c>
      <c r="B1091" s="2" t="s">
        <v>1624</v>
      </c>
      <c r="C1091" s="2" t="s">
        <v>63</v>
      </c>
      <c r="D1091" s="2" t="s">
        <v>876</v>
      </c>
      <c r="E1091" s="2" t="s">
        <v>877</v>
      </c>
      <c r="F1091" s="14" t="s">
        <v>1596</v>
      </c>
    </row>
    <row r="1092" spans="1:80" s="17" customFormat="1" ht="17" customHeight="1" x14ac:dyDescent="0.35">
      <c r="A1092" s="2" t="s">
        <v>1608</v>
      </c>
      <c r="B1092" s="2" t="s">
        <v>1624</v>
      </c>
      <c r="C1092" s="2" t="s">
        <v>8</v>
      </c>
      <c r="D1092" s="2" t="s">
        <v>904</v>
      </c>
      <c r="E1092" s="2" t="s">
        <v>906</v>
      </c>
      <c r="F1092" s="21" t="s">
        <v>1599</v>
      </c>
    </row>
    <row r="1093" spans="1:80" s="17" customFormat="1" ht="17" customHeight="1" x14ac:dyDescent="0.35">
      <c r="A1093" s="2" t="s">
        <v>1608</v>
      </c>
      <c r="B1093" s="2" t="s">
        <v>1624</v>
      </c>
      <c r="C1093" s="2" t="s">
        <v>8</v>
      </c>
      <c r="D1093" s="2" t="s">
        <v>904</v>
      </c>
      <c r="E1093" s="2" t="s">
        <v>905</v>
      </c>
      <c r="F1093" s="14" t="s">
        <v>1628</v>
      </c>
    </row>
    <row r="1094" spans="1:80" s="17" customFormat="1" ht="17" customHeight="1" x14ac:dyDescent="0.35">
      <c r="A1094" s="2" t="s">
        <v>1608</v>
      </c>
      <c r="B1094" s="2" t="s">
        <v>1624</v>
      </c>
      <c r="C1094" s="2" t="s">
        <v>8</v>
      </c>
      <c r="D1094" s="2" t="s">
        <v>919</v>
      </c>
      <c r="E1094" s="2" t="s">
        <v>922</v>
      </c>
      <c r="F1094" s="19" t="s">
        <v>1602</v>
      </c>
      <c r="BW1094" s="37"/>
      <c r="BX1094" s="37"/>
      <c r="BY1094" s="37"/>
      <c r="BZ1094" s="37"/>
      <c r="CA1094" s="37"/>
      <c r="CB1094" s="37"/>
    </row>
    <row r="1095" spans="1:80" s="17" customFormat="1" ht="17" customHeight="1" x14ac:dyDescent="0.35">
      <c r="A1095" s="2" t="s">
        <v>1608</v>
      </c>
      <c r="B1095" s="2" t="s">
        <v>1624</v>
      </c>
      <c r="C1095" s="2" t="s">
        <v>8</v>
      </c>
      <c r="D1095" s="2" t="s">
        <v>919</v>
      </c>
      <c r="E1095" s="2" t="s">
        <v>923</v>
      </c>
      <c r="F1095" s="19" t="s">
        <v>1602</v>
      </c>
    </row>
    <row r="1096" spans="1:80" s="17" customFormat="1" ht="17" customHeight="1" x14ac:dyDescent="0.35">
      <c r="A1096" s="2" t="s">
        <v>1608</v>
      </c>
      <c r="B1096" s="2" t="s">
        <v>1624</v>
      </c>
      <c r="C1096" s="2" t="s">
        <v>8</v>
      </c>
      <c r="D1096" s="2" t="s">
        <v>911</v>
      </c>
      <c r="E1096" s="2" t="s">
        <v>913</v>
      </c>
      <c r="F1096" s="14" t="s">
        <v>1623</v>
      </c>
    </row>
    <row r="1097" spans="1:80" s="17" customFormat="1" ht="17" customHeight="1" x14ac:dyDescent="0.35">
      <c r="A1097" s="2" t="s">
        <v>1608</v>
      </c>
      <c r="B1097" s="2" t="s">
        <v>1624</v>
      </c>
      <c r="C1097" s="2" t="s">
        <v>63</v>
      </c>
      <c r="D1097" s="2" t="s">
        <v>930</v>
      </c>
      <c r="E1097" s="2" t="s">
        <v>933</v>
      </c>
      <c r="F1097" s="14" t="s">
        <v>1622</v>
      </c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</row>
    <row r="1098" spans="1:80" s="17" customFormat="1" ht="17" customHeight="1" x14ac:dyDescent="0.35">
      <c r="A1098" s="2" t="s">
        <v>1608</v>
      </c>
      <c r="B1098" s="2" t="s">
        <v>1624</v>
      </c>
      <c r="C1098" s="2" t="s">
        <v>258</v>
      </c>
      <c r="D1098" s="2" t="s">
        <v>938</v>
      </c>
      <c r="E1098" s="2" t="s">
        <v>939</v>
      </c>
      <c r="F1098" s="14" t="s">
        <v>1592</v>
      </c>
    </row>
    <row r="1099" spans="1:80" s="17" customFormat="1" ht="17" customHeight="1" x14ac:dyDescent="0.35">
      <c r="A1099" s="2" t="s">
        <v>1608</v>
      </c>
      <c r="B1099" s="2" t="s">
        <v>1624</v>
      </c>
      <c r="C1099" s="2" t="s">
        <v>22</v>
      </c>
      <c r="D1099" s="2" t="s">
        <v>971</v>
      </c>
      <c r="E1099" s="2" t="s">
        <v>972</v>
      </c>
      <c r="F1099" s="19" t="s">
        <v>1620</v>
      </c>
    </row>
    <row r="1100" spans="1:80" s="17" customFormat="1" ht="17" customHeight="1" x14ac:dyDescent="0.35">
      <c r="A1100" s="2" t="s">
        <v>1608</v>
      </c>
      <c r="B1100" s="2" t="s">
        <v>1624</v>
      </c>
      <c r="C1100" s="2" t="s">
        <v>372</v>
      </c>
      <c r="D1100" s="2" t="s">
        <v>1006</v>
      </c>
      <c r="E1100" s="2" t="s">
        <v>1007</v>
      </c>
      <c r="F1100" s="14" t="s">
        <v>1649</v>
      </c>
    </row>
    <row r="1101" spans="1:80" s="17" customFormat="1" ht="17" customHeight="1" x14ac:dyDescent="0.35">
      <c r="A1101" s="2" t="s">
        <v>1608</v>
      </c>
      <c r="B1101" s="2" t="s">
        <v>1624</v>
      </c>
      <c r="C1101" s="2" t="s">
        <v>25</v>
      </c>
      <c r="D1101" s="2" t="s">
        <v>1042</v>
      </c>
      <c r="E1101" s="2" t="s">
        <v>1058</v>
      </c>
      <c r="F1101" s="19" t="s">
        <v>1633</v>
      </c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 s="15"/>
      <c r="BX1101" s="15"/>
      <c r="BY1101" s="15"/>
      <c r="BZ1101" s="15"/>
      <c r="CA1101" s="15"/>
      <c r="CB1101" s="15"/>
    </row>
    <row r="1102" spans="1:80" s="17" customFormat="1" ht="17" customHeight="1" x14ac:dyDescent="0.35">
      <c r="A1102" s="2" t="s">
        <v>1608</v>
      </c>
      <c r="B1102" s="2" t="s">
        <v>1624</v>
      </c>
      <c r="C1102" s="2" t="s">
        <v>25</v>
      </c>
      <c r="D1102" s="2" t="s">
        <v>1047</v>
      </c>
      <c r="E1102" s="2" t="s">
        <v>1060</v>
      </c>
      <c r="F1102" s="21" t="s">
        <v>1636</v>
      </c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</row>
    <row r="1103" spans="1:80" s="17" customFormat="1" ht="17" customHeight="1" x14ac:dyDescent="0.35">
      <c r="A1103" s="2" t="s">
        <v>1608</v>
      </c>
      <c r="B1103" s="2" t="s">
        <v>1624</v>
      </c>
      <c r="C1103" s="2" t="s">
        <v>25</v>
      </c>
      <c r="D1103" s="2" t="s">
        <v>1048</v>
      </c>
      <c r="E1103" s="2" t="s">
        <v>1062</v>
      </c>
      <c r="F1103" s="14" t="s">
        <v>1638</v>
      </c>
    </row>
    <row r="1104" spans="1:80" s="17" customFormat="1" ht="17" customHeight="1" x14ac:dyDescent="0.35">
      <c r="A1104" s="2" t="s">
        <v>1608</v>
      </c>
      <c r="B1104" s="2" t="s">
        <v>1624</v>
      </c>
      <c r="C1104" s="2" t="s">
        <v>8</v>
      </c>
      <c r="D1104" s="2" t="s">
        <v>1125</v>
      </c>
      <c r="E1104" s="2" t="s">
        <v>1126</v>
      </c>
      <c r="F1104" s="21" t="s">
        <v>1639</v>
      </c>
    </row>
    <row r="1105" spans="1:80" s="17" customFormat="1" ht="17" customHeight="1" x14ac:dyDescent="0.35">
      <c r="A1105" s="2" t="s">
        <v>1608</v>
      </c>
      <c r="B1105" s="2" t="s">
        <v>1624</v>
      </c>
      <c r="C1105" s="2" t="s">
        <v>110</v>
      </c>
      <c r="D1105" s="2" t="s">
        <v>1135</v>
      </c>
      <c r="E1105" s="2" t="s">
        <v>1137</v>
      </c>
      <c r="F1105" s="14" t="s">
        <v>1611</v>
      </c>
    </row>
    <row r="1106" spans="1:80" s="17" customFormat="1" ht="17" customHeight="1" x14ac:dyDescent="0.35">
      <c r="A1106" s="2" t="s">
        <v>1608</v>
      </c>
      <c r="B1106" s="2" t="s">
        <v>1624</v>
      </c>
      <c r="C1106" s="2" t="s">
        <v>123</v>
      </c>
      <c r="D1106" s="2" t="s">
        <v>1354</v>
      </c>
      <c r="E1106" s="2" t="s">
        <v>1355</v>
      </c>
      <c r="F1106" s="21" t="s">
        <v>1636</v>
      </c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W1106" s="22"/>
      <c r="BX1106" s="22"/>
      <c r="BY1106" s="22"/>
      <c r="BZ1106" s="22"/>
      <c r="CA1106" s="22"/>
      <c r="CB1106" s="22"/>
    </row>
    <row r="1107" spans="1:80" s="17" customFormat="1" ht="17" customHeight="1" x14ac:dyDescent="0.3">
      <c r="A1107" s="2" t="s">
        <v>1608</v>
      </c>
      <c r="B1107" s="2" t="s">
        <v>1624</v>
      </c>
      <c r="C1107" s="2" t="s">
        <v>90</v>
      </c>
      <c r="D1107" s="2" t="s">
        <v>1376</v>
      </c>
      <c r="E1107" s="2" t="s">
        <v>1378</v>
      </c>
      <c r="F1107" s="14" t="s">
        <v>1632</v>
      </c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  <c r="Z1107" s="20"/>
      <c r="AA1107" s="20"/>
      <c r="AB1107" s="20"/>
      <c r="AC1107" s="20"/>
      <c r="AD1107" s="20"/>
      <c r="AE1107" s="20"/>
      <c r="AF1107" s="20"/>
      <c r="AG1107" s="20"/>
      <c r="AH1107" s="20"/>
      <c r="AI1107" s="20"/>
      <c r="AJ1107" s="20"/>
      <c r="AK1107" s="20"/>
      <c r="AL1107" s="20"/>
      <c r="AM1107" s="20"/>
      <c r="AN1107" s="20"/>
      <c r="AO1107" s="20"/>
      <c r="AP1107" s="20"/>
      <c r="AQ1107" s="20"/>
      <c r="AR1107" s="20"/>
      <c r="AS1107" s="20"/>
      <c r="AT1107" s="20"/>
      <c r="AU1107" s="20"/>
      <c r="AV1107" s="20"/>
      <c r="AW1107" s="20"/>
      <c r="AX1107" s="20"/>
      <c r="AY1107" s="20"/>
      <c r="AZ1107" s="20"/>
      <c r="BA1107" s="20"/>
      <c r="BB1107" s="20"/>
      <c r="BC1107" s="20"/>
      <c r="BD1107" s="20"/>
      <c r="BE1107" s="20"/>
      <c r="BF1107" s="20"/>
      <c r="BG1107" s="20"/>
      <c r="BH1107" s="20"/>
      <c r="BI1107" s="20"/>
      <c r="BJ1107" s="20"/>
      <c r="BK1107" s="20"/>
      <c r="BL1107" s="20"/>
      <c r="BM1107" s="20"/>
      <c r="BN1107" s="20"/>
      <c r="BO1107" s="20"/>
      <c r="BP1107" s="20"/>
      <c r="BQ1107" s="20"/>
      <c r="BR1107" s="20"/>
      <c r="BS1107" s="20"/>
      <c r="BT1107" s="20"/>
      <c r="BU1107" s="20"/>
      <c r="BV1107" s="20"/>
      <c r="BW1107" s="22"/>
      <c r="BX1107" s="22"/>
      <c r="BY1107" s="22"/>
      <c r="BZ1107" s="22"/>
      <c r="CA1107" s="22"/>
      <c r="CB1107" s="22"/>
    </row>
    <row r="1108" spans="1:80" s="17" customFormat="1" ht="17" customHeight="1" x14ac:dyDescent="0.35">
      <c r="A1108" s="2" t="s">
        <v>1608</v>
      </c>
      <c r="B1108" s="2" t="s">
        <v>1624</v>
      </c>
      <c r="C1108" s="2" t="s">
        <v>22</v>
      </c>
      <c r="D1108" s="2" t="s">
        <v>1387</v>
      </c>
      <c r="E1108" s="2" t="s">
        <v>1388</v>
      </c>
      <c r="F1108" s="21" t="s">
        <v>1601</v>
      </c>
      <c r="BW1108" s="22"/>
      <c r="BX1108" s="22"/>
      <c r="BY1108" s="22"/>
      <c r="BZ1108" s="22"/>
      <c r="CA1108" s="22"/>
      <c r="CB1108" s="22"/>
    </row>
    <row r="1109" spans="1:80" s="17" customFormat="1" ht="17" customHeight="1" x14ac:dyDescent="0.3">
      <c r="A1109" s="2" t="s">
        <v>1608</v>
      </c>
      <c r="B1109" s="2" t="s">
        <v>1624</v>
      </c>
      <c r="C1109" s="2" t="s">
        <v>22</v>
      </c>
      <c r="D1109" s="2" t="s">
        <v>1381</v>
      </c>
      <c r="E1109" s="2" t="s">
        <v>1386</v>
      </c>
      <c r="F1109" s="14" t="s">
        <v>1597</v>
      </c>
      <c r="BW1109" s="22"/>
      <c r="BX1109" s="22"/>
      <c r="BY1109" s="22"/>
      <c r="BZ1109" s="22"/>
      <c r="CA1109" s="22"/>
      <c r="CB1109" s="22"/>
    </row>
    <row r="1110" spans="1:80" s="17" customFormat="1" ht="17" customHeight="1" x14ac:dyDescent="0.35">
      <c r="A1110" s="2" t="s">
        <v>1608</v>
      </c>
      <c r="B1110" s="2" t="s">
        <v>1624</v>
      </c>
      <c r="C1110" s="2" t="s">
        <v>45</v>
      </c>
      <c r="D1110" s="2" t="s">
        <v>1444</v>
      </c>
      <c r="E1110" s="2" t="s">
        <v>1441</v>
      </c>
      <c r="F1110" s="14" t="s">
        <v>1604</v>
      </c>
    </row>
    <row r="1111" spans="1:80" s="17" customFormat="1" ht="17" customHeight="1" x14ac:dyDescent="0.35">
      <c r="A1111" s="2" t="s">
        <v>1608</v>
      </c>
      <c r="B1111" s="2" t="s">
        <v>1624</v>
      </c>
      <c r="C1111" s="2" t="s">
        <v>25</v>
      </c>
      <c r="D1111" s="2" t="s">
        <v>35</v>
      </c>
      <c r="E1111" s="2" t="s">
        <v>1467</v>
      </c>
      <c r="F1111" s="14" t="s">
        <v>1635</v>
      </c>
    </row>
    <row r="1112" spans="1:80" s="17" customFormat="1" ht="17" customHeight="1" x14ac:dyDescent="0.35">
      <c r="A1112" s="2" t="s">
        <v>1608</v>
      </c>
      <c r="B1112" s="2" t="s">
        <v>1624</v>
      </c>
      <c r="C1112" s="2" t="s">
        <v>3</v>
      </c>
      <c r="D1112" s="2" t="s">
        <v>1480</v>
      </c>
      <c r="E1112" s="2" t="s">
        <v>1485</v>
      </c>
      <c r="F1112" s="14" t="s">
        <v>1603</v>
      </c>
    </row>
    <row r="1113" spans="1:80" s="17" customFormat="1" ht="17" customHeight="1" x14ac:dyDescent="0.35">
      <c r="A1113" s="2" t="s">
        <v>1608</v>
      </c>
      <c r="B1113" s="2" t="s">
        <v>1624</v>
      </c>
      <c r="C1113" s="2" t="s">
        <v>8</v>
      </c>
      <c r="D1113" s="2" t="s">
        <v>1524</v>
      </c>
      <c r="E1113" s="2" t="s">
        <v>1525</v>
      </c>
      <c r="F1113" s="14" t="s">
        <v>1634</v>
      </c>
    </row>
    <row r="1114" spans="1:80" s="17" customFormat="1" ht="17" customHeight="1" x14ac:dyDescent="0.35">
      <c r="A1114" s="2" t="s">
        <v>1608</v>
      </c>
      <c r="B1114" s="2" t="s">
        <v>1624</v>
      </c>
      <c r="C1114" s="2" t="s">
        <v>372</v>
      </c>
      <c r="D1114" s="2" t="s">
        <v>1538</v>
      </c>
      <c r="E1114" s="2" t="s">
        <v>1539</v>
      </c>
      <c r="F1114" s="19" t="s">
        <v>1620</v>
      </c>
    </row>
    <row r="1115" spans="1:80" s="17" customFormat="1" ht="17" customHeight="1" x14ac:dyDescent="0.35">
      <c r="A1115" s="2" t="s">
        <v>1608</v>
      </c>
      <c r="B1115" s="2" t="s">
        <v>1624</v>
      </c>
      <c r="C1115" s="2" t="s">
        <v>372</v>
      </c>
      <c r="D1115" s="2" t="s">
        <v>1535</v>
      </c>
      <c r="E1115" s="2" t="s">
        <v>1537</v>
      </c>
      <c r="F1115" s="14" t="s">
        <v>1643</v>
      </c>
    </row>
    <row r="1116" spans="1:80" s="17" customFormat="1" ht="17" customHeight="1" x14ac:dyDescent="0.35">
      <c r="A1116" s="2" t="s">
        <v>1608</v>
      </c>
      <c r="B1116" s="2" t="s">
        <v>1624</v>
      </c>
      <c r="C1116" s="2" t="s">
        <v>158</v>
      </c>
      <c r="D1116" s="2" t="s">
        <v>132</v>
      </c>
      <c r="E1116" s="2" t="s">
        <v>1566</v>
      </c>
      <c r="F1116" s="14" t="s">
        <v>1630</v>
      </c>
    </row>
    <row r="1117" spans="1:80" s="17" customFormat="1" ht="17" customHeight="1" x14ac:dyDescent="0.35">
      <c r="A1117" s="2" t="s">
        <v>1608</v>
      </c>
      <c r="B1117" s="2" t="s">
        <v>1650</v>
      </c>
      <c r="C1117" s="2" t="s">
        <v>1567</v>
      </c>
      <c r="D1117" s="2" t="s">
        <v>1568</v>
      </c>
      <c r="E1117" s="2" t="s">
        <v>1569</v>
      </c>
      <c r="F1117" s="14" t="s">
        <v>1625</v>
      </c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  <c r="V1117" s="32"/>
      <c r="W1117" s="32"/>
      <c r="X1117" s="32"/>
      <c r="Y1117" s="32"/>
      <c r="Z1117" s="32"/>
      <c r="AA1117" s="32"/>
      <c r="AB1117" s="32"/>
      <c r="AC1117" s="32"/>
      <c r="AD1117" s="32"/>
      <c r="AE1117" s="32"/>
      <c r="AF1117" s="32"/>
      <c r="AG1117" s="32"/>
      <c r="AH1117" s="32"/>
      <c r="AI1117" s="32"/>
      <c r="AJ1117" s="32"/>
      <c r="AK1117" s="32"/>
      <c r="AL1117" s="32"/>
      <c r="AM1117" s="32"/>
      <c r="AN1117" s="32"/>
      <c r="AO1117" s="32"/>
      <c r="AP1117" s="32"/>
      <c r="AQ1117" s="32"/>
      <c r="AR1117" s="32"/>
      <c r="AS1117" s="32"/>
      <c r="AT1117" s="32"/>
      <c r="AU1117" s="32"/>
      <c r="AV1117" s="32"/>
      <c r="AW1117" s="32"/>
      <c r="AX1117" s="32"/>
      <c r="AY1117" s="32"/>
      <c r="AZ1117" s="32"/>
      <c r="BA1117" s="32"/>
      <c r="BB1117" s="32"/>
      <c r="BC1117" s="32"/>
      <c r="BD1117" s="32"/>
      <c r="BE1117" s="32"/>
      <c r="BF1117" s="32"/>
      <c r="BG1117" s="32"/>
      <c r="BH1117" s="32"/>
      <c r="BI1117" s="32"/>
      <c r="BJ1117" s="32"/>
      <c r="BK1117" s="32"/>
      <c r="BL1117" s="32"/>
      <c r="BM1117" s="32"/>
      <c r="BN1117" s="32"/>
      <c r="BO1117" s="32"/>
      <c r="BP1117" s="32"/>
      <c r="BQ1117" s="32"/>
      <c r="BR1117" s="32"/>
      <c r="BS1117" s="32"/>
      <c r="BT1117" s="32"/>
      <c r="BU1117" s="32"/>
      <c r="BV1117" s="32"/>
    </row>
    <row r="1118" spans="1:80" s="17" customFormat="1" ht="17" customHeight="1" x14ac:dyDescent="0.35">
      <c r="A1118" s="2" t="s">
        <v>1608</v>
      </c>
      <c r="B1118" s="2" t="s">
        <v>1624</v>
      </c>
      <c r="C1118" s="2" t="s">
        <v>45</v>
      </c>
      <c r="D1118" s="2" t="s">
        <v>1574</v>
      </c>
      <c r="E1118" s="2" t="s">
        <v>1575</v>
      </c>
      <c r="F1118" s="14" t="s">
        <v>1649</v>
      </c>
      <c r="G1118" s="37"/>
      <c r="H1118" s="37"/>
      <c r="I1118" s="37"/>
      <c r="J1118" s="37"/>
      <c r="K1118" s="37"/>
      <c r="L1118" s="37"/>
      <c r="M1118" s="37"/>
      <c r="N1118" s="37"/>
      <c r="O1118" s="37"/>
      <c r="P1118" s="37"/>
      <c r="Q1118" s="37"/>
      <c r="R1118" s="37"/>
      <c r="S1118" s="37"/>
      <c r="T1118" s="37"/>
      <c r="U1118" s="37"/>
      <c r="V1118" s="37"/>
      <c r="W1118" s="37"/>
      <c r="X1118" s="37"/>
      <c r="Y1118" s="37"/>
      <c r="Z1118" s="37"/>
      <c r="AA1118" s="37"/>
      <c r="AB1118" s="37"/>
      <c r="AC1118" s="37"/>
      <c r="AD1118" s="37"/>
      <c r="AE1118" s="37"/>
      <c r="AF1118" s="37"/>
      <c r="AG1118" s="37"/>
      <c r="AH1118" s="37"/>
      <c r="AI1118" s="37"/>
      <c r="AJ1118" s="37"/>
      <c r="AK1118" s="37"/>
      <c r="AL1118" s="37"/>
      <c r="AM1118" s="37"/>
      <c r="AN1118" s="37"/>
      <c r="AO1118" s="37"/>
      <c r="AP1118" s="37"/>
      <c r="AQ1118" s="37"/>
      <c r="AR1118" s="37"/>
      <c r="AS1118" s="37"/>
      <c r="AT1118" s="37"/>
      <c r="AU1118" s="37"/>
      <c r="AV1118" s="37"/>
      <c r="AW1118" s="37"/>
      <c r="AX1118" s="37"/>
      <c r="AY1118" s="37"/>
      <c r="AZ1118" s="37"/>
      <c r="BA1118" s="37"/>
      <c r="BB1118" s="37"/>
      <c r="BC1118" s="37"/>
      <c r="BD1118" s="37"/>
      <c r="BE1118" s="37"/>
      <c r="BF1118" s="37"/>
      <c r="BG1118" s="37"/>
      <c r="BH1118" s="37"/>
      <c r="BI1118" s="37"/>
      <c r="BJ1118" s="37"/>
      <c r="BK1118" s="37"/>
      <c r="BL1118" s="37"/>
      <c r="BM1118" s="37"/>
      <c r="BN1118" s="37"/>
      <c r="BO1118" s="37"/>
      <c r="BP1118" s="37"/>
      <c r="BQ1118" s="37"/>
      <c r="BR1118" s="37"/>
      <c r="BS1118" s="37"/>
      <c r="BT1118" s="37"/>
      <c r="BU1118" s="37"/>
      <c r="BV1118" s="37"/>
      <c r="BW1118"/>
      <c r="BX1118"/>
      <c r="BY1118"/>
      <c r="BZ1118"/>
      <c r="CA1118"/>
      <c r="CB1118"/>
    </row>
    <row r="1119" spans="1:80" s="17" customFormat="1" ht="17" customHeight="1" x14ac:dyDescent="0.25">
      <c r="A1119" s="2" t="s">
        <v>1600</v>
      </c>
      <c r="B1119" s="2" t="s">
        <v>1624</v>
      </c>
      <c r="C1119" s="2" t="s">
        <v>8</v>
      </c>
      <c r="D1119" s="2" t="s">
        <v>9</v>
      </c>
      <c r="E1119" s="2" t="s">
        <v>11</v>
      </c>
      <c r="F1119" s="19" t="s">
        <v>1602</v>
      </c>
      <c r="BW1119" s="20"/>
      <c r="BX1119" s="20"/>
      <c r="BY1119" s="20"/>
      <c r="BZ1119" s="20"/>
      <c r="CA1119" s="20"/>
      <c r="CB1119" s="20"/>
    </row>
    <row r="1120" spans="1:80" s="17" customFormat="1" ht="17" customHeight="1" x14ac:dyDescent="0.35">
      <c r="A1120" s="2" t="s">
        <v>1600</v>
      </c>
      <c r="B1120" s="2" t="s">
        <v>1624</v>
      </c>
      <c r="C1120" s="2" t="s">
        <v>8</v>
      </c>
      <c r="D1120" s="2" t="s">
        <v>9</v>
      </c>
      <c r="E1120" s="2" t="s">
        <v>11</v>
      </c>
      <c r="F1120" s="21" t="s">
        <v>1601</v>
      </c>
      <c r="BW1120" s="20"/>
      <c r="BX1120" s="20"/>
      <c r="BY1120" s="20"/>
      <c r="BZ1120" s="20"/>
      <c r="CA1120" s="20"/>
      <c r="CB1120" s="20"/>
    </row>
    <row r="1121" spans="1:80" s="17" customFormat="1" ht="17" customHeight="1" x14ac:dyDescent="0.35">
      <c r="A1121" s="2" t="s">
        <v>1600</v>
      </c>
      <c r="B1121" s="2" t="s">
        <v>1624</v>
      </c>
      <c r="C1121" s="2" t="s">
        <v>8</v>
      </c>
      <c r="D1121" s="2" t="s">
        <v>9</v>
      </c>
      <c r="E1121" s="2" t="s">
        <v>11</v>
      </c>
      <c r="F1121" s="21" t="s">
        <v>1599</v>
      </c>
      <c r="BW1121" s="20"/>
      <c r="BX1121" s="20"/>
      <c r="BY1121" s="20"/>
      <c r="BZ1121" s="20"/>
      <c r="CA1121" s="20"/>
      <c r="CB1121" s="20"/>
    </row>
    <row r="1122" spans="1:80" s="17" customFormat="1" ht="17" customHeight="1" x14ac:dyDescent="0.35">
      <c r="A1122" s="2" t="s">
        <v>1600</v>
      </c>
      <c r="B1122" s="2" t="s">
        <v>1624</v>
      </c>
      <c r="C1122" s="2" t="s">
        <v>8</v>
      </c>
      <c r="D1122" s="2" t="s">
        <v>9</v>
      </c>
      <c r="E1122" s="2" t="s">
        <v>12</v>
      </c>
      <c r="F1122" s="14" t="s">
        <v>1603</v>
      </c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 s="20"/>
      <c r="BX1122" s="20"/>
      <c r="BY1122" s="20"/>
      <c r="BZ1122" s="20"/>
      <c r="CA1122" s="20"/>
      <c r="CB1122" s="20"/>
    </row>
    <row r="1123" spans="1:80" s="17" customFormat="1" ht="17" customHeight="1" x14ac:dyDescent="0.35">
      <c r="A1123" s="2" t="s">
        <v>1600</v>
      </c>
      <c r="B1123" s="2" t="s">
        <v>1624</v>
      </c>
      <c r="C1123" s="2" t="s">
        <v>8</v>
      </c>
      <c r="D1123" s="2" t="s">
        <v>66</v>
      </c>
      <c r="E1123" s="2" t="s">
        <v>67</v>
      </c>
      <c r="F1123" s="21" t="s">
        <v>1636</v>
      </c>
      <c r="BW1123" s="27"/>
      <c r="BX1123" s="27"/>
      <c r="BY1123" s="27"/>
      <c r="BZ1123" s="27"/>
      <c r="CA1123" s="27"/>
      <c r="CB1123" s="27"/>
    </row>
    <row r="1124" spans="1:80" s="17" customFormat="1" ht="17" customHeight="1" x14ac:dyDescent="0.25">
      <c r="A1124" s="2" t="s">
        <v>1600</v>
      </c>
      <c r="B1124" s="2" t="s">
        <v>1624</v>
      </c>
      <c r="C1124" s="2" t="s">
        <v>8</v>
      </c>
      <c r="D1124" s="2" t="s">
        <v>66</v>
      </c>
      <c r="E1124" s="2" t="s">
        <v>67</v>
      </c>
      <c r="F1124" s="14" t="s">
        <v>1604</v>
      </c>
      <c r="BW1124" s="20"/>
      <c r="BX1124" s="20"/>
      <c r="BY1124" s="20"/>
      <c r="BZ1124" s="20"/>
      <c r="CA1124" s="20"/>
      <c r="CB1124" s="20"/>
    </row>
    <row r="1125" spans="1:80" s="17" customFormat="1" ht="17" customHeight="1" x14ac:dyDescent="0.25">
      <c r="A1125" s="2" t="s">
        <v>1600</v>
      </c>
      <c r="B1125" s="2" t="s">
        <v>1624</v>
      </c>
      <c r="C1125" s="2" t="s">
        <v>8</v>
      </c>
      <c r="D1125" s="2" t="s">
        <v>66</v>
      </c>
      <c r="E1125" s="2" t="s">
        <v>67</v>
      </c>
      <c r="F1125" s="14" t="s">
        <v>1597</v>
      </c>
      <c r="BW1125" s="20"/>
      <c r="BX1125" s="20"/>
      <c r="BY1125" s="20"/>
      <c r="BZ1125" s="20"/>
      <c r="CA1125" s="20"/>
      <c r="CB1125" s="20"/>
    </row>
    <row r="1126" spans="1:80" s="17" customFormat="1" ht="17" customHeight="1" x14ac:dyDescent="0.35">
      <c r="A1126" s="2" t="s">
        <v>1600</v>
      </c>
      <c r="B1126" s="2" t="s">
        <v>1624</v>
      </c>
      <c r="C1126" s="2" t="s">
        <v>123</v>
      </c>
      <c r="D1126" s="2" t="s">
        <v>167</v>
      </c>
      <c r="E1126" s="2" t="s">
        <v>168</v>
      </c>
      <c r="F1126" s="14" t="s">
        <v>1592</v>
      </c>
    </row>
    <row r="1127" spans="1:80" s="17" customFormat="1" ht="17" customHeight="1" x14ac:dyDescent="0.35">
      <c r="A1127" s="2" t="s">
        <v>1600</v>
      </c>
      <c r="B1127" s="2" t="s">
        <v>1650</v>
      </c>
      <c r="C1127" s="2" t="s">
        <v>188</v>
      </c>
      <c r="D1127" s="2" t="s">
        <v>189</v>
      </c>
      <c r="E1127" s="2" t="s">
        <v>191</v>
      </c>
      <c r="F1127" s="19" t="s">
        <v>1594</v>
      </c>
    </row>
    <row r="1128" spans="1:80" s="17" customFormat="1" ht="17" customHeight="1" x14ac:dyDescent="0.35">
      <c r="A1128" s="2" t="s">
        <v>1600</v>
      </c>
      <c r="B1128" s="2" t="s">
        <v>1624</v>
      </c>
      <c r="C1128" s="2" t="s">
        <v>25</v>
      </c>
      <c r="D1128" s="2" t="s">
        <v>192</v>
      </c>
      <c r="E1128" s="2" t="s">
        <v>193</v>
      </c>
      <c r="F1128" s="14" t="s">
        <v>1596</v>
      </c>
    </row>
    <row r="1129" spans="1:80" s="17" customFormat="1" ht="17" customHeight="1" x14ac:dyDescent="0.35">
      <c r="A1129" s="2" t="s">
        <v>1600</v>
      </c>
      <c r="B1129" s="2" t="s">
        <v>1624</v>
      </c>
      <c r="C1129" s="2" t="s">
        <v>123</v>
      </c>
      <c r="D1129" s="2" t="s">
        <v>208</v>
      </c>
      <c r="E1129" s="2" t="s">
        <v>209</v>
      </c>
      <c r="F1129" s="14" t="s">
        <v>1603</v>
      </c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</row>
    <row r="1130" spans="1:80" s="17" customFormat="1" ht="17" customHeight="1" x14ac:dyDescent="0.35">
      <c r="A1130" s="2" t="s">
        <v>1600</v>
      </c>
      <c r="B1130" s="2" t="s">
        <v>1624</v>
      </c>
      <c r="C1130" s="2" t="s">
        <v>372</v>
      </c>
      <c r="D1130" s="2" t="s">
        <v>381</v>
      </c>
      <c r="E1130" s="2" t="s">
        <v>382</v>
      </c>
      <c r="F1130" s="19" t="s">
        <v>1620</v>
      </c>
    </row>
    <row r="1131" spans="1:80" s="17" customFormat="1" ht="17" customHeight="1" x14ac:dyDescent="0.35">
      <c r="A1131" s="2" t="s">
        <v>1600</v>
      </c>
      <c r="B1131" s="2" t="s">
        <v>1624</v>
      </c>
      <c r="C1131" s="2" t="s">
        <v>25</v>
      </c>
      <c r="D1131" s="2" t="s">
        <v>394</v>
      </c>
      <c r="E1131" s="2" t="s">
        <v>410</v>
      </c>
      <c r="F1131" s="14" t="s">
        <v>1628</v>
      </c>
    </row>
    <row r="1132" spans="1:80" s="17" customFormat="1" ht="17" customHeight="1" x14ac:dyDescent="0.35">
      <c r="A1132" s="2" t="s">
        <v>1600</v>
      </c>
      <c r="B1132" s="2" t="s">
        <v>1624</v>
      </c>
      <c r="C1132" s="2" t="s">
        <v>25</v>
      </c>
      <c r="D1132" s="2" t="s">
        <v>394</v>
      </c>
      <c r="E1132" s="2" t="s">
        <v>411</v>
      </c>
      <c r="F1132" s="14" t="s">
        <v>1611</v>
      </c>
    </row>
    <row r="1133" spans="1:80" s="17" customFormat="1" ht="17" customHeight="1" x14ac:dyDescent="0.35">
      <c r="A1133" s="2" t="s">
        <v>1600</v>
      </c>
      <c r="B1133" s="2" t="s">
        <v>1650</v>
      </c>
      <c r="C1133" s="2" t="s">
        <v>423</v>
      </c>
      <c r="D1133" s="2" t="s">
        <v>424</v>
      </c>
      <c r="E1133" s="2" t="s">
        <v>425</v>
      </c>
      <c r="F1133" s="19" t="s">
        <v>1633</v>
      </c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</row>
    <row r="1134" spans="1:80" s="17" customFormat="1" ht="17" customHeight="1" x14ac:dyDescent="0.35">
      <c r="A1134" s="2" t="s">
        <v>1600</v>
      </c>
      <c r="B1134" s="2" t="s">
        <v>1624</v>
      </c>
      <c r="C1134" s="2" t="s">
        <v>8</v>
      </c>
      <c r="D1134" s="2" t="s">
        <v>437</v>
      </c>
      <c r="E1134" s="2" t="s">
        <v>67</v>
      </c>
      <c r="F1134" s="14" t="s">
        <v>1613</v>
      </c>
    </row>
    <row r="1135" spans="1:80" s="17" customFormat="1" ht="17" customHeight="1" x14ac:dyDescent="0.3">
      <c r="A1135" s="2" t="s">
        <v>1600</v>
      </c>
      <c r="B1135" s="2" t="s">
        <v>1624</v>
      </c>
      <c r="C1135" s="2" t="s">
        <v>8</v>
      </c>
      <c r="D1135" s="2" t="s">
        <v>503</v>
      </c>
      <c r="E1135" s="2" t="s">
        <v>67</v>
      </c>
      <c r="F1135" s="14" t="s">
        <v>1607</v>
      </c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22"/>
      <c r="AH1135" s="22"/>
      <c r="AI1135" s="22"/>
      <c r="AJ1135" s="22"/>
      <c r="AK1135" s="22"/>
      <c r="AL1135" s="22"/>
      <c r="AM1135" s="22"/>
      <c r="AN1135" s="22"/>
      <c r="AO1135" s="22"/>
      <c r="AP1135" s="22"/>
      <c r="AQ1135" s="22"/>
      <c r="AR1135" s="22"/>
      <c r="AS1135" s="22"/>
      <c r="AT1135" s="22"/>
      <c r="AU1135" s="22"/>
      <c r="AV1135" s="22"/>
      <c r="AW1135" s="22"/>
      <c r="AX1135" s="22"/>
      <c r="AY1135" s="22"/>
      <c r="AZ1135" s="22"/>
      <c r="BA1135" s="22"/>
      <c r="BB1135" s="22"/>
      <c r="BC1135" s="22"/>
      <c r="BD1135" s="22"/>
      <c r="BE1135" s="22"/>
      <c r="BF1135" s="22"/>
      <c r="BG1135" s="22"/>
      <c r="BH1135" s="22"/>
      <c r="BI1135" s="22"/>
      <c r="BJ1135" s="22"/>
      <c r="BK1135" s="22"/>
      <c r="BL1135" s="22"/>
      <c r="BM1135" s="22"/>
      <c r="BN1135" s="22"/>
      <c r="BO1135" s="22"/>
      <c r="BP1135" s="22"/>
      <c r="BQ1135" s="22"/>
      <c r="BR1135" s="22"/>
      <c r="BS1135" s="22"/>
      <c r="BT1135" s="22"/>
      <c r="BU1135" s="22"/>
      <c r="BV1135" s="22"/>
    </row>
    <row r="1136" spans="1:80" s="17" customFormat="1" ht="17" customHeight="1" x14ac:dyDescent="0.35">
      <c r="A1136" s="2" t="s">
        <v>1600</v>
      </c>
      <c r="B1136" s="2" t="s">
        <v>1624</v>
      </c>
      <c r="C1136" s="2" t="s">
        <v>8</v>
      </c>
      <c r="D1136" s="2" t="s">
        <v>560</v>
      </c>
      <c r="E1136" s="2" t="s">
        <v>561</v>
      </c>
      <c r="F1136" s="14" t="s">
        <v>1623</v>
      </c>
    </row>
    <row r="1137" spans="1:80" s="17" customFormat="1" ht="17" customHeight="1" x14ac:dyDescent="0.35">
      <c r="A1137" s="2" t="s">
        <v>1600</v>
      </c>
      <c r="B1137" s="2" t="s">
        <v>1624</v>
      </c>
      <c r="C1137" s="4" t="s">
        <v>205</v>
      </c>
      <c r="D1137" s="2" t="s">
        <v>1089</v>
      </c>
      <c r="E1137" s="2" t="s">
        <v>1091</v>
      </c>
      <c r="F1137" s="14" t="s">
        <v>1596</v>
      </c>
    </row>
    <row r="1138" spans="1:80" s="17" customFormat="1" ht="17" customHeight="1" x14ac:dyDescent="0.35">
      <c r="A1138" s="2" t="s">
        <v>1600</v>
      </c>
      <c r="B1138" s="2" t="s">
        <v>1624</v>
      </c>
      <c r="C1138" s="2" t="s">
        <v>25</v>
      </c>
      <c r="D1138" s="2" t="s">
        <v>1194</v>
      </c>
      <c r="E1138" s="2" t="s">
        <v>1195</v>
      </c>
      <c r="F1138" s="14" t="s">
        <v>1603</v>
      </c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</row>
    <row r="1139" spans="1:80" s="17" customFormat="1" ht="17" customHeight="1" x14ac:dyDescent="0.35">
      <c r="A1139" s="2" t="s">
        <v>1600</v>
      </c>
      <c r="B1139" s="2" t="s">
        <v>1624</v>
      </c>
      <c r="C1139" s="2" t="s">
        <v>45</v>
      </c>
      <c r="D1139" s="2" t="s">
        <v>1208</v>
      </c>
      <c r="E1139" s="2" t="s">
        <v>1209</v>
      </c>
      <c r="F1139" s="14" t="s">
        <v>1625</v>
      </c>
    </row>
    <row r="1140" spans="1:80" s="17" customFormat="1" ht="17" customHeight="1" x14ac:dyDescent="0.35">
      <c r="A1140" s="2" t="s">
        <v>1600</v>
      </c>
      <c r="B1140" s="2" t="s">
        <v>1624</v>
      </c>
      <c r="C1140" s="2" t="s">
        <v>25</v>
      </c>
      <c r="D1140" s="2" t="s">
        <v>1278</v>
      </c>
      <c r="E1140" s="2" t="s">
        <v>400</v>
      </c>
      <c r="F1140" s="14" t="s">
        <v>1638</v>
      </c>
    </row>
    <row r="1141" spans="1:80" s="17" customFormat="1" ht="17" customHeight="1" x14ac:dyDescent="0.35">
      <c r="A1141" s="2" t="s">
        <v>1600</v>
      </c>
      <c r="B1141" s="2" t="s">
        <v>1624</v>
      </c>
      <c r="C1141" s="2" t="s">
        <v>25</v>
      </c>
      <c r="D1141" s="2" t="s">
        <v>1278</v>
      </c>
      <c r="E1141" s="2" t="s">
        <v>400</v>
      </c>
      <c r="F1141" s="14" t="s">
        <v>1640</v>
      </c>
    </row>
    <row r="1142" spans="1:80" s="17" customFormat="1" ht="17" customHeight="1" x14ac:dyDescent="0.35">
      <c r="A1142" s="2" t="s">
        <v>1600</v>
      </c>
      <c r="B1142" s="2" t="s">
        <v>1624</v>
      </c>
      <c r="C1142" s="2" t="s">
        <v>25</v>
      </c>
      <c r="D1142" s="2" t="s">
        <v>1278</v>
      </c>
      <c r="E1142" s="2" t="s">
        <v>400</v>
      </c>
      <c r="F1142" s="21" t="s">
        <v>1636</v>
      </c>
    </row>
    <row r="1143" spans="1:80" s="17" customFormat="1" ht="17" customHeight="1" x14ac:dyDescent="0.35">
      <c r="A1143" s="2" t="s">
        <v>1600</v>
      </c>
      <c r="B1143" s="2" t="s">
        <v>1624</v>
      </c>
      <c r="C1143" s="2" t="s">
        <v>25</v>
      </c>
      <c r="D1143" s="2" t="s">
        <v>1281</v>
      </c>
      <c r="E1143" s="2" t="s">
        <v>1282</v>
      </c>
      <c r="F1143" s="21" t="s">
        <v>1639</v>
      </c>
    </row>
    <row r="1144" spans="1:80" s="17" customFormat="1" ht="17" customHeight="1" x14ac:dyDescent="0.35">
      <c r="A1144" s="2" t="s">
        <v>1600</v>
      </c>
      <c r="B1144" s="2" t="s">
        <v>1624</v>
      </c>
      <c r="C1144" s="2" t="s">
        <v>25</v>
      </c>
      <c r="D1144" s="2" t="s">
        <v>1281</v>
      </c>
      <c r="E1144" s="2" t="s">
        <v>1291</v>
      </c>
      <c r="F1144" s="21" t="s">
        <v>1639</v>
      </c>
    </row>
    <row r="1145" spans="1:80" s="17" customFormat="1" ht="17" customHeight="1" x14ac:dyDescent="0.35">
      <c r="A1145" s="2" t="s">
        <v>1600</v>
      </c>
      <c r="B1145" s="2" t="s">
        <v>1624</v>
      </c>
      <c r="C1145" s="2" t="s">
        <v>25</v>
      </c>
      <c r="D1145" s="2" t="s">
        <v>1281</v>
      </c>
      <c r="E1145" s="2" t="s">
        <v>594</v>
      </c>
      <c r="F1145" s="14" t="s">
        <v>1623</v>
      </c>
    </row>
    <row r="1146" spans="1:80" s="17" customFormat="1" ht="17" customHeight="1" x14ac:dyDescent="0.35">
      <c r="A1146" s="2" t="s">
        <v>1600</v>
      </c>
      <c r="B1146" s="2" t="s">
        <v>1624</v>
      </c>
      <c r="C1146" s="2" t="s">
        <v>25</v>
      </c>
      <c r="D1146" s="2" t="s">
        <v>1281</v>
      </c>
      <c r="E1146" s="2" t="s">
        <v>594</v>
      </c>
      <c r="F1146" s="14" t="s">
        <v>1630</v>
      </c>
    </row>
    <row r="1147" spans="1:80" s="17" customFormat="1" ht="17" customHeight="1" x14ac:dyDescent="0.35">
      <c r="A1147" s="2" t="s">
        <v>1600</v>
      </c>
      <c r="B1147" s="2" t="s">
        <v>1624</v>
      </c>
      <c r="C1147" s="2" t="s">
        <v>25</v>
      </c>
      <c r="D1147" s="2" t="s">
        <v>1280</v>
      </c>
      <c r="E1147" s="2" t="s">
        <v>1282</v>
      </c>
      <c r="F1147" s="14" t="s">
        <v>1611</v>
      </c>
    </row>
    <row r="1148" spans="1:80" s="17" customFormat="1" ht="17" customHeight="1" x14ac:dyDescent="0.35">
      <c r="A1148" s="2" t="s">
        <v>1600</v>
      </c>
      <c r="B1148" s="2" t="s">
        <v>1624</v>
      </c>
      <c r="C1148" s="2" t="s">
        <v>25</v>
      </c>
      <c r="D1148" s="2" t="s">
        <v>1307</v>
      </c>
      <c r="E1148" s="2" t="s">
        <v>399</v>
      </c>
      <c r="F1148" s="14" t="s">
        <v>1631</v>
      </c>
    </row>
    <row r="1149" spans="1:80" s="17" customFormat="1" ht="17" customHeight="1" x14ac:dyDescent="0.35">
      <c r="A1149" s="2" t="s">
        <v>1600</v>
      </c>
      <c r="B1149" s="2" t="s">
        <v>1624</v>
      </c>
      <c r="C1149" s="2" t="s">
        <v>25</v>
      </c>
      <c r="D1149" s="2" t="s">
        <v>1312</v>
      </c>
      <c r="E1149" s="2" t="s">
        <v>1313</v>
      </c>
      <c r="F1149" s="19" t="s">
        <v>1633</v>
      </c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</row>
    <row r="1150" spans="1:80" s="17" customFormat="1" ht="17" customHeight="1" x14ac:dyDescent="0.35">
      <c r="A1150" s="2" t="s">
        <v>1600</v>
      </c>
      <c r="B1150" s="2" t="s">
        <v>1624</v>
      </c>
      <c r="C1150" s="2" t="s">
        <v>25</v>
      </c>
      <c r="D1150" s="2" t="s">
        <v>1312</v>
      </c>
      <c r="E1150" s="2" t="s">
        <v>1313</v>
      </c>
      <c r="F1150" s="14" t="s">
        <v>1625</v>
      </c>
    </row>
    <row r="1151" spans="1:80" s="17" customFormat="1" ht="17" customHeight="1" x14ac:dyDescent="0.35">
      <c r="A1151" s="2" t="s">
        <v>1600</v>
      </c>
      <c r="B1151" s="2" t="s">
        <v>1624</v>
      </c>
      <c r="C1151" s="2" t="s">
        <v>45</v>
      </c>
      <c r="D1151" s="2" t="s">
        <v>1336</v>
      </c>
      <c r="E1151" s="2" t="s">
        <v>1337</v>
      </c>
      <c r="F1151" s="19" t="s">
        <v>1594</v>
      </c>
    </row>
    <row r="1152" spans="1:80" s="17" customFormat="1" ht="17" customHeight="1" x14ac:dyDescent="0.35">
      <c r="A1152" s="2" t="s">
        <v>1600</v>
      </c>
      <c r="B1152" s="2" t="s">
        <v>1624</v>
      </c>
      <c r="C1152" s="2" t="s">
        <v>45</v>
      </c>
      <c r="D1152" s="2" t="s">
        <v>1427</v>
      </c>
      <c r="E1152" s="2" t="s">
        <v>1429</v>
      </c>
      <c r="F1152" s="19" t="s">
        <v>1620</v>
      </c>
      <c r="BW1152"/>
      <c r="BX1152"/>
      <c r="BY1152"/>
      <c r="BZ1152"/>
      <c r="CA1152"/>
      <c r="CB1152"/>
    </row>
    <row r="1153" spans="1:80" s="17" customFormat="1" ht="17" customHeight="1" x14ac:dyDescent="0.35">
      <c r="A1153" s="2" t="s">
        <v>1600</v>
      </c>
      <c r="B1153" s="2" t="s">
        <v>1624</v>
      </c>
      <c r="C1153" s="2" t="s">
        <v>45</v>
      </c>
      <c r="D1153" s="2" t="s">
        <v>1442</v>
      </c>
      <c r="E1153" s="2" t="s">
        <v>1443</v>
      </c>
      <c r="F1153" s="14" t="s">
        <v>1635</v>
      </c>
    </row>
    <row r="1154" spans="1:80" s="17" customFormat="1" ht="17" customHeight="1" x14ac:dyDescent="0.35">
      <c r="A1154" s="2" t="s">
        <v>1600</v>
      </c>
      <c r="B1154" s="2" t="s">
        <v>1650</v>
      </c>
      <c r="C1154" s="2" t="s">
        <v>614</v>
      </c>
      <c r="D1154" s="2" t="s">
        <v>1457</v>
      </c>
      <c r="E1154" s="2" t="s">
        <v>1458</v>
      </c>
      <c r="F1154" s="19" t="s">
        <v>1602</v>
      </c>
    </row>
    <row r="1155" spans="1:80" s="17" customFormat="1" ht="17" customHeight="1" x14ac:dyDescent="0.35">
      <c r="A1155" s="2" t="s">
        <v>1600</v>
      </c>
      <c r="B1155" s="2" t="s">
        <v>1650</v>
      </c>
      <c r="C1155" s="2" t="s">
        <v>614</v>
      </c>
      <c r="D1155" s="2" t="s">
        <v>1457</v>
      </c>
      <c r="E1155" s="2" t="s">
        <v>1458</v>
      </c>
      <c r="F1155" s="14" t="s">
        <v>1609</v>
      </c>
    </row>
    <row r="1156" spans="1:80" s="17" customFormat="1" ht="17" customHeight="1" x14ac:dyDescent="0.35">
      <c r="A1156" s="2" t="s">
        <v>1600</v>
      </c>
      <c r="B1156" s="2" t="s">
        <v>1624</v>
      </c>
      <c r="C1156" s="2" t="s">
        <v>3</v>
      </c>
      <c r="D1156" s="2" t="s">
        <v>1480</v>
      </c>
      <c r="E1156" s="2" t="s">
        <v>1481</v>
      </c>
      <c r="F1156" s="14" t="s">
        <v>1609</v>
      </c>
    </row>
    <row r="1157" spans="1:80" s="17" customFormat="1" ht="17" customHeight="1" x14ac:dyDescent="0.35">
      <c r="A1157" s="2" t="s">
        <v>1600</v>
      </c>
      <c r="B1157" s="2" t="s">
        <v>1624</v>
      </c>
      <c r="C1157" s="2" t="s">
        <v>3</v>
      </c>
      <c r="D1157" s="2" t="s">
        <v>1492</v>
      </c>
      <c r="E1157" s="2" t="s">
        <v>1481</v>
      </c>
      <c r="F1157" s="14" t="s">
        <v>1628</v>
      </c>
    </row>
    <row r="1158" spans="1:80" s="17" customFormat="1" ht="17" customHeight="1" x14ac:dyDescent="0.35">
      <c r="A1158" s="2" t="s">
        <v>1600</v>
      </c>
      <c r="B1158" s="2" t="s">
        <v>1624</v>
      </c>
      <c r="C1158" s="2" t="s">
        <v>372</v>
      </c>
      <c r="D1158" s="2" t="s">
        <v>1514</v>
      </c>
      <c r="E1158" s="2" t="s">
        <v>1515</v>
      </c>
      <c r="F1158" s="14" t="s">
        <v>1623</v>
      </c>
    </row>
    <row r="1159" spans="1:80" s="17" customFormat="1" ht="17" customHeight="1" x14ac:dyDescent="0.3">
      <c r="A1159" s="2" t="s">
        <v>1600</v>
      </c>
      <c r="B1159" s="2" t="s">
        <v>1624</v>
      </c>
      <c r="C1159" s="2" t="s">
        <v>372</v>
      </c>
      <c r="D1159" s="2" t="s">
        <v>1519</v>
      </c>
      <c r="E1159" s="2" t="s">
        <v>1520</v>
      </c>
      <c r="F1159" s="14" t="s">
        <v>1607</v>
      </c>
      <c r="G1159" s="48"/>
      <c r="H1159" s="48"/>
      <c r="I1159" s="48"/>
      <c r="J1159" s="48"/>
      <c r="K1159" s="48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22"/>
      <c r="AH1159" s="22"/>
      <c r="AI1159" s="22"/>
      <c r="AJ1159" s="22"/>
      <c r="AK1159" s="22"/>
      <c r="AL1159" s="22"/>
      <c r="AM1159" s="22"/>
      <c r="AN1159" s="22"/>
      <c r="AO1159" s="22"/>
      <c r="AP1159" s="22"/>
      <c r="AQ1159" s="22"/>
      <c r="AR1159" s="22"/>
      <c r="AS1159" s="22"/>
      <c r="AT1159" s="22"/>
      <c r="AU1159" s="22"/>
      <c r="AV1159" s="22"/>
      <c r="AW1159" s="22"/>
      <c r="AX1159" s="22"/>
      <c r="AY1159" s="22"/>
      <c r="AZ1159" s="22"/>
      <c r="BA1159" s="22"/>
      <c r="BB1159" s="22"/>
      <c r="BC1159" s="22"/>
      <c r="BD1159" s="22"/>
      <c r="BE1159" s="22"/>
      <c r="BF1159" s="22"/>
      <c r="BG1159" s="22"/>
      <c r="BH1159" s="22"/>
      <c r="BI1159" s="22"/>
      <c r="BJ1159" s="22"/>
      <c r="BK1159" s="22"/>
      <c r="BL1159" s="22"/>
      <c r="BM1159" s="22"/>
      <c r="BN1159" s="22"/>
      <c r="BO1159" s="22"/>
      <c r="BP1159" s="22"/>
      <c r="BQ1159" s="22"/>
      <c r="BR1159" s="22"/>
      <c r="BS1159" s="22"/>
      <c r="BT1159" s="22"/>
      <c r="BU1159" s="22"/>
      <c r="BV1159" s="22"/>
    </row>
    <row r="1160" spans="1:80" s="17" customFormat="1" ht="17" customHeight="1" x14ac:dyDescent="0.25">
      <c r="A1160" s="2" t="s">
        <v>1595</v>
      </c>
      <c r="B1160" s="2" t="s">
        <v>1624</v>
      </c>
      <c r="C1160" s="2" t="s">
        <v>3</v>
      </c>
      <c r="D1160" s="2" t="s">
        <v>4</v>
      </c>
      <c r="E1160" s="2" t="s">
        <v>6</v>
      </c>
      <c r="F1160" s="19" t="s">
        <v>1594</v>
      </c>
      <c r="BW1160" s="18"/>
      <c r="BX1160" s="18"/>
      <c r="BY1160" s="18"/>
      <c r="BZ1160" s="18"/>
      <c r="CA1160" s="18"/>
      <c r="CB1160" s="18"/>
    </row>
    <row r="1161" spans="1:80" s="17" customFormat="1" ht="17" customHeight="1" x14ac:dyDescent="0.25">
      <c r="A1161" s="2" t="s">
        <v>1595</v>
      </c>
      <c r="B1161" s="2" t="s">
        <v>1624</v>
      </c>
      <c r="C1161" s="2" t="s">
        <v>8</v>
      </c>
      <c r="D1161" s="2" t="s">
        <v>19</v>
      </c>
      <c r="E1161" s="2" t="s">
        <v>21</v>
      </c>
      <c r="F1161" s="14" t="s">
        <v>1596</v>
      </c>
      <c r="BW1161" s="20"/>
      <c r="BX1161" s="20"/>
      <c r="BY1161" s="20"/>
      <c r="BZ1161" s="20"/>
      <c r="CA1161" s="20"/>
      <c r="CB1161" s="20"/>
    </row>
    <row r="1162" spans="1:80" s="17" customFormat="1" ht="17" customHeight="1" x14ac:dyDescent="0.25">
      <c r="A1162" s="2" t="s">
        <v>1595</v>
      </c>
      <c r="B1162" s="2" t="s">
        <v>1624</v>
      </c>
      <c r="C1162" s="2" t="s">
        <v>22</v>
      </c>
      <c r="D1162" s="2" t="s">
        <v>23</v>
      </c>
      <c r="E1162" s="2" t="s">
        <v>30</v>
      </c>
      <c r="F1162" s="14" t="s">
        <v>1596</v>
      </c>
      <c r="BW1162" s="20"/>
      <c r="BX1162" s="20"/>
      <c r="BY1162" s="20"/>
      <c r="BZ1162" s="20"/>
      <c r="CA1162" s="20"/>
      <c r="CB1162" s="20"/>
    </row>
    <row r="1163" spans="1:80" s="17" customFormat="1" ht="17" customHeight="1" x14ac:dyDescent="0.25">
      <c r="A1163" s="2" t="s">
        <v>1595</v>
      </c>
      <c r="B1163" s="2" t="s">
        <v>1641</v>
      </c>
      <c r="C1163" s="2" t="s">
        <v>59</v>
      </c>
      <c r="D1163" s="2" t="s">
        <v>60</v>
      </c>
      <c r="E1163" s="2" t="s">
        <v>62</v>
      </c>
      <c r="F1163" s="14" t="s">
        <v>1623</v>
      </c>
      <c r="BW1163" s="20"/>
      <c r="BX1163" s="20"/>
      <c r="BY1163" s="20"/>
      <c r="BZ1163" s="20"/>
      <c r="CA1163" s="20"/>
      <c r="CB1163" s="20"/>
    </row>
    <row r="1164" spans="1:80" s="17" customFormat="1" ht="17" customHeight="1" x14ac:dyDescent="0.35">
      <c r="A1164" s="2" t="s">
        <v>1595</v>
      </c>
      <c r="B1164" s="2" t="s">
        <v>1624</v>
      </c>
      <c r="C1164" s="2" t="s">
        <v>45</v>
      </c>
      <c r="D1164" s="2" t="s">
        <v>106</v>
      </c>
      <c r="E1164" s="2" t="s">
        <v>109</v>
      </c>
      <c r="F1164" s="14" t="s">
        <v>1597</v>
      </c>
      <c r="BW1164"/>
      <c r="BX1164"/>
      <c r="BY1164"/>
      <c r="BZ1164"/>
      <c r="CA1164"/>
      <c r="CB1164"/>
    </row>
    <row r="1165" spans="1:80" s="17" customFormat="1" ht="17" customHeight="1" x14ac:dyDescent="0.25">
      <c r="A1165" s="2" t="s">
        <v>1595</v>
      </c>
      <c r="B1165" s="2" t="s">
        <v>1624</v>
      </c>
      <c r="C1165" s="2" t="s">
        <v>25</v>
      </c>
      <c r="D1165" s="2" t="s">
        <v>287</v>
      </c>
      <c r="E1165" s="2" t="s">
        <v>288</v>
      </c>
      <c r="F1165" s="14" t="s">
        <v>1616</v>
      </c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  <c r="R1165" s="20"/>
      <c r="S1165" s="20"/>
      <c r="T1165" s="20"/>
      <c r="U1165" s="20"/>
      <c r="V1165" s="20"/>
      <c r="W1165" s="20"/>
      <c r="X1165" s="20"/>
      <c r="Y1165" s="20"/>
      <c r="Z1165" s="20"/>
      <c r="AA1165" s="20"/>
      <c r="AB1165" s="20"/>
      <c r="AC1165" s="20"/>
      <c r="AD1165" s="20"/>
      <c r="AE1165" s="20"/>
      <c r="AF1165" s="20"/>
      <c r="AG1165" s="20"/>
      <c r="AH1165" s="20"/>
      <c r="AI1165" s="20"/>
      <c r="AJ1165" s="20"/>
      <c r="AK1165" s="20"/>
      <c r="AL1165" s="20"/>
      <c r="AM1165" s="20"/>
      <c r="AN1165" s="20"/>
      <c r="AO1165" s="20"/>
      <c r="AP1165" s="20"/>
      <c r="AQ1165" s="20"/>
      <c r="AR1165" s="20"/>
      <c r="AS1165" s="20"/>
      <c r="AT1165" s="20"/>
      <c r="AU1165" s="20"/>
      <c r="AV1165" s="20"/>
      <c r="AW1165" s="20"/>
      <c r="AX1165" s="20"/>
      <c r="AY1165" s="20"/>
      <c r="AZ1165" s="20"/>
      <c r="BA1165" s="20"/>
      <c r="BB1165" s="20"/>
      <c r="BC1165" s="20"/>
      <c r="BD1165" s="20"/>
      <c r="BE1165" s="20"/>
      <c r="BF1165" s="20"/>
      <c r="BG1165" s="20"/>
      <c r="BH1165" s="20"/>
      <c r="BI1165" s="20"/>
      <c r="BJ1165" s="20"/>
      <c r="BK1165" s="20"/>
      <c r="BL1165" s="20"/>
      <c r="BM1165" s="20"/>
      <c r="BN1165" s="20"/>
      <c r="BO1165" s="20"/>
      <c r="BP1165" s="20"/>
      <c r="BQ1165" s="20"/>
      <c r="BR1165" s="20"/>
      <c r="BS1165" s="20"/>
      <c r="BT1165" s="20"/>
      <c r="BU1165" s="20"/>
      <c r="BV1165" s="20"/>
    </row>
    <row r="1166" spans="1:80" s="17" customFormat="1" ht="17" customHeight="1" x14ac:dyDescent="0.35">
      <c r="A1166" s="2" t="s">
        <v>1595</v>
      </c>
      <c r="B1166" s="2" t="s">
        <v>1624</v>
      </c>
      <c r="C1166" s="2" t="s">
        <v>372</v>
      </c>
      <c r="D1166" s="2" t="s">
        <v>387</v>
      </c>
      <c r="E1166" s="2" t="s">
        <v>388</v>
      </c>
      <c r="F1166" s="14" t="s">
        <v>1640</v>
      </c>
    </row>
    <row r="1167" spans="1:80" s="17" customFormat="1" ht="17" customHeight="1" x14ac:dyDescent="0.35">
      <c r="A1167" s="2" t="s">
        <v>1595</v>
      </c>
      <c r="B1167" s="2" t="s">
        <v>1624</v>
      </c>
      <c r="C1167" s="2" t="s">
        <v>25</v>
      </c>
      <c r="D1167" s="2" t="s">
        <v>394</v>
      </c>
      <c r="E1167" s="2" t="s">
        <v>403</v>
      </c>
      <c r="F1167" s="14" t="s">
        <v>1638</v>
      </c>
    </row>
    <row r="1168" spans="1:80" s="17" customFormat="1" ht="17" customHeight="1" x14ac:dyDescent="0.35">
      <c r="A1168" s="2" t="s">
        <v>1595</v>
      </c>
      <c r="B1168" s="2" t="s">
        <v>1624</v>
      </c>
      <c r="C1168" s="2" t="s">
        <v>8</v>
      </c>
      <c r="D1168" s="2" t="s">
        <v>523</v>
      </c>
      <c r="E1168" s="2" t="s">
        <v>524</v>
      </c>
      <c r="F1168" s="21" t="s">
        <v>1599</v>
      </c>
    </row>
    <row r="1169" spans="1:80" s="17" customFormat="1" ht="17" customHeight="1" x14ac:dyDescent="0.25">
      <c r="A1169" s="2" t="s">
        <v>1595</v>
      </c>
      <c r="B1169" s="2" t="s">
        <v>1624</v>
      </c>
      <c r="C1169" s="2" t="s">
        <v>45</v>
      </c>
      <c r="D1169" s="2" t="s">
        <v>533</v>
      </c>
      <c r="E1169" s="2" t="s">
        <v>534</v>
      </c>
      <c r="F1169" s="14" t="s">
        <v>1632</v>
      </c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0"/>
      <c r="S1169" s="20"/>
      <c r="T1169" s="20"/>
      <c r="U1169" s="20"/>
      <c r="V1169" s="20"/>
      <c r="W1169" s="20"/>
      <c r="X1169" s="20"/>
      <c r="Y1169" s="20"/>
      <c r="Z1169" s="20"/>
      <c r="AA1169" s="20"/>
      <c r="AB1169" s="20"/>
      <c r="AC1169" s="20"/>
      <c r="AD1169" s="20"/>
      <c r="AE1169" s="20"/>
      <c r="AF1169" s="20"/>
      <c r="AG1169" s="20"/>
      <c r="AH1169" s="20"/>
      <c r="AI1169" s="20"/>
      <c r="AJ1169" s="20"/>
      <c r="AK1169" s="20"/>
      <c r="AL1169" s="20"/>
      <c r="AM1169" s="20"/>
      <c r="AN1169" s="20"/>
      <c r="AO1169" s="20"/>
      <c r="AP1169" s="20"/>
      <c r="AQ1169" s="20"/>
      <c r="AR1169" s="20"/>
      <c r="AS1169" s="20"/>
      <c r="AT1169" s="20"/>
      <c r="AU1169" s="20"/>
      <c r="AV1169" s="20"/>
      <c r="AW1169" s="20"/>
      <c r="AX1169" s="20"/>
      <c r="AY1169" s="20"/>
      <c r="AZ1169" s="20"/>
      <c r="BA1169" s="20"/>
      <c r="BB1169" s="20"/>
      <c r="BC1169" s="20"/>
      <c r="BD1169" s="20"/>
      <c r="BE1169" s="20"/>
      <c r="BF1169" s="20"/>
      <c r="BG1169" s="20"/>
      <c r="BH1169" s="20"/>
      <c r="BI1169" s="20"/>
      <c r="BJ1169" s="20"/>
      <c r="BK1169" s="20"/>
      <c r="BL1169" s="20"/>
      <c r="BM1169" s="20"/>
      <c r="BN1169" s="20"/>
      <c r="BO1169" s="20"/>
      <c r="BP1169" s="20"/>
      <c r="BQ1169" s="20"/>
      <c r="BR1169" s="20"/>
      <c r="BS1169" s="20"/>
      <c r="BT1169" s="20"/>
      <c r="BU1169" s="20"/>
      <c r="BV1169" s="20"/>
    </row>
    <row r="1170" spans="1:80" s="17" customFormat="1" ht="17" customHeight="1" x14ac:dyDescent="0.35">
      <c r="A1170" s="2" t="s">
        <v>1595</v>
      </c>
      <c r="B1170" s="2" t="s">
        <v>1624</v>
      </c>
      <c r="C1170" s="2" t="s">
        <v>25</v>
      </c>
      <c r="D1170" s="2" t="s">
        <v>589</v>
      </c>
      <c r="E1170" s="2" t="s">
        <v>518</v>
      </c>
      <c r="F1170" s="14" t="s">
        <v>1634</v>
      </c>
    </row>
    <row r="1171" spans="1:80" s="17" customFormat="1" ht="17" customHeight="1" x14ac:dyDescent="0.35">
      <c r="A1171" s="2" t="s">
        <v>1595</v>
      </c>
      <c r="B1171" s="2" t="s">
        <v>1624</v>
      </c>
      <c r="C1171" s="2" t="s">
        <v>25</v>
      </c>
      <c r="D1171" s="2" t="s">
        <v>653</v>
      </c>
      <c r="E1171" s="2" t="s">
        <v>664</v>
      </c>
      <c r="F1171" s="14" t="s">
        <v>1614</v>
      </c>
    </row>
    <row r="1172" spans="1:80" s="17" customFormat="1" ht="17" customHeight="1" x14ac:dyDescent="0.35">
      <c r="A1172" s="2" t="s">
        <v>1595</v>
      </c>
      <c r="B1172" s="2" t="s">
        <v>1624</v>
      </c>
      <c r="C1172" s="2" t="s">
        <v>258</v>
      </c>
      <c r="D1172" s="2" t="s">
        <v>699</v>
      </c>
      <c r="E1172" s="2" t="s">
        <v>714</v>
      </c>
      <c r="F1172" s="14" t="s">
        <v>1603</v>
      </c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</row>
    <row r="1173" spans="1:80" s="17" customFormat="1" ht="17" customHeight="1" x14ac:dyDescent="0.3">
      <c r="A1173" s="2" t="s">
        <v>1595</v>
      </c>
      <c r="B1173" s="2" t="s">
        <v>1624</v>
      </c>
      <c r="C1173" s="2" t="s">
        <v>110</v>
      </c>
      <c r="D1173" s="2" t="s">
        <v>741</v>
      </c>
      <c r="E1173" s="2" t="s">
        <v>741</v>
      </c>
      <c r="F1173" s="14" t="s">
        <v>1607</v>
      </c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22"/>
      <c r="AH1173" s="22"/>
      <c r="AI1173" s="22"/>
      <c r="AJ1173" s="22"/>
      <c r="AK1173" s="22"/>
      <c r="AL1173" s="22"/>
      <c r="AM1173" s="22"/>
      <c r="AN1173" s="22"/>
      <c r="AO1173" s="22"/>
      <c r="AP1173" s="22"/>
      <c r="AQ1173" s="22"/>
      <c r="AR1173" s="22"/>
      <c r="AS1173" s="22"/>
      <c r="AT1173" s="22"/>
      <c r="AU1173" s="22"/>
      <c r="AV1173" s="22"/>
      <c r="AW1173" s="22"/>
      <c r="AX1173" s="22"/>
      <c r="AY1173" s="22"/>
      <c r="AZ1173" s="22"/>
      <c r="BA1173" s="22"/>
      <c r="BB1173" s="22"/>
      <c r="BC1173" s="22"/>
      <c r="BD1173" s="22"/>
      <c r="BE1173" s="22"/>
      <c r="BF1173" s="22"/>
      <c r="BG1173" s="22"/>
      <c r="BH1173" s="22"/>
      <c r="BI1173" s="22"/>
      <c r="BJ1173" s="22"/>
      <c r="BK1173" s="22"/>
      <c r="BL1173" s="22"/>
      <c r="BM1173" s="22"/>
      <c r="BN1173" s="22"/>
      <c r="BO1173" s="22"/>
      <c r="BP1173" s="22"/>
      <c r="BQ1173" s="22"/>
      <c r="BR1173" s="22"/>
      <c r="BS1173" s="22"/>
      <c r="BT1173" s="22"/>
      <c r="BU1173" s="22"/>
      <c r="BV1173" s="22"/>
    </row>
    <row r="1174" spans="1:80" s="17" customFormat="1" ht="17" customHeight="1" x14ac:dyDescent="0.35">
      <c r="A1174" s="2" t="s">
        <v>1595</v>
      </c>
      <c r="B1174" s="2" t="s">
        <v>1624</v>
      </c>
      <c r="C1174" s="2" t="s">
        <v>22</v>
      </c>
      <c r="D1174" s="2" t="s">
        <v>746</v>
      </c>
      <c r="E1174" s="2" t="s">
        <v>751</v>
      </c>
      <c r="F1174" s="21" t="s">
        <v>1639</v>
      </c>
    </row>
    <row r="1175" spans="1:80" s="17" customFormat="1" ht="17" customHeight="1" x14ac:dyDescent="0.35">
      <c r="A1175" s="2" t="s">
        <v>1595</v>
      </c>
      <c r="B1175" s="2" t="s">
        <v>1624</v>
      </c>
      <c r="C1175" s="2" t="s">
        <v>22</v>
      </c>
      <c r="D1175" s="2" t="s">
        <v>746</v>
      </c>
      <c r="E1175" s="2" t="s">
        <v>750</v>
      </c>
      <c r="F1175" s="14" t="s">
        <v>1618</v>
      </c>
      <c r="G1175" s="15"/>
      <c r="H1175" s="15"/>
      <c r="I1175" s="15"/>
      <c r="J1175" s="15"/>
      <c r="K1175" s="15"/>
      <c r="L1175" s="15"/>
      <c r="M1175" s="15"/>
      <c r="N1175" s="15"/>
      <c r="O1175" s="15"/>
      <c r="P1175" s="15"/>
      <c r="Q1175" s="15"/>
      <c r="R1175" s="15"/>
      <c r="S1175" s="15"/>
      <c r="T1175" s="15"/>
      <c r="U1175" s="15"/>
      <c r="V1175" s="15"/>
      <c r="W1175" s="15"/>
      <c r="X1175" s="15"/>
      <c r="Y1175" s="15"/>
      <c r="Z1175" s="15"/>
      <c r="AA1175" s="15"/>
      <c r="AB1175" s="15"/>
      <c r="AC1175" s="15"/>
      <c r="AD1175" s="15"/>
      <c r="AE1175" s="15"/>
      <c r="AF1175" s="15"/>
      <c r="AG1175" s="15"/>
      <c r="AH1175" s="15"/>
      <c r="AI1175" s="15"/>
      <c r="AJ1175" s="15"/>
      <c r="AK1175" s="15"/>
      <c r="AL1175" s="15"/>
      <c r="AM1175" s="15"/>
      <c r="AN1175" s="15"/>
      <c r="AO1175" s="15"/>
      <c r="AP1175" s="15"/>
      <c r="AQ1175" s="15"/>
      <c r="AR1175" s="15"/>
      <c r="AS1175" s="15"/>
      <c r="AT1175" s="15"/>
      <c r="AU1175" s="15"/>
      <c r="AV1175" s="15"/>
      <c r="AW1175" s="15"/>
      <c r="AX1175" s="15"/>
      <c r="AY1175" s="15"/>
      <c r="AZ1175" s="15"/>
      <c r="BA1175" s="15"/>
      <c r="BB1175" s="15"/>
      <c r="BC1175" s="15"/>
      <c r="BD1175" s="15"/>
      <c r="BE1175" s="15"/>
      <c r="BF1175" s="15"/>
      <c r="BG1175" s="15"/>
      <c r="BH1175" s="15"/>
      <c r="BI1175" s="15"/>
      <c r="BJ1175" s="15"/>
      <c r="BK1175" s="15"/>
      <c r="BL1175" s="15"/>
      <c r="BM1175" s="15"/>
      <c r="BN1175" s="15"/>
      <c r="BO1175" s="15"/>
      <c r="BP1175" s="15"/>
      <c r="BQ1175" s="15"/>
      <c r="BR1175" s="15"/>
      <c r="BS1175" s="15"/>
      <c r="BT1175" s="15"/>
      <c r="BU1175" s="15"/>
      <c r="BV1175" s="15"/>
    </row>
    <row r="1176" spans="1:80" s="17" customFormat="1" ht="17" customHeight="1" x14ac:dyDescent="0.35">
      <c r="A1176" s="2" t="s">
        <v>1595</v>
      </c>
      <c r="B1176" s="2" t="s">
        <v>1624</v>
      </c>
      <c r="C1176" s="2" t="s">
        <v>372</v>
      </c>
      <c r="D1176" s="2" t="s">
        <v>796</v>
      </c>
      <c r="E1176" s="2" t="s">
        <v>797</v>
      </c>
      <c r="F1176" s="19" t="s">
        <v>1602</v>
      </c>
    </row>
    <row r="1177" spans="1:80" s="17" customFormat="1" ht="17" customHeight="1" x14ac:dyDescent="0.35">
      <c r="A1177" s="2" t="s">
        <v>1595</v>
      </c>
      <c r="B1177" s="2" t="s">
        <v>1641</v>
      </c>
      <c r="C1177" s="2" t="s">
        <v>823</v>
      </c>
      <c r="D1177" s="2" t="s">
        <v>824</v>
      </c>
      <c r="E1177" s="2" t="s">
        <v>825</v>
      </c>
      <c r="F1177" s="14" t="s">
        <v>1625</v>
      </c>
    </row>
    <row r="1178" spans="1:80" s="17" customFormat="1" ht="17" customHeight="1" x14ac:dyDescent="0.35">
      <c r="A1178" s="2" t="s">
        <v>1595</v>
      </c>
      <c r="B1178" s="2" t="s">
        <v>1624</v>
      </c>
      <c r="C1178" s="2" t="s">
        <v>8</v>
      </c>
      <c r="D1178" s="2" t="s">
        <v>911</v>
      </c>
      <c r="E1178" s="2" t="s">
        <v>916</v>
      </c>
      <c r="F1178" s="19" t="s">
        <v>1620</v>
      </c>
    </row>
    <row r="1179" spans="1:80" s="17" customFormat="1" ht="17" customHeight="1" x14ac:dyDescent="0.35">
      <c r="A1179" s="2" t="s">
        <v>1595</v>
      </c>
      <c r="B1179" s="2" t="s">
        <v>1624</v>
      </c>
      <c r="C1179" s="2" t="s">
        <v>258</v>
      </c>
      <c r="D1179" s="2" t="s">
        <v>944</v>
      </c>
      <c r="E1179" s="2" t="s">
        <v>945</v>
      </c>
      <c r="F1179" s="21" t="s">
        <v>1601</v>
      </c>
    </row>
    <row r="1180" spans="1:80" s="17" customFormat="1" ht="17" customHeight="1" x14ac:dyDescent="0.35">
      <c r="A1180" s="2" t="s">
        <v>1595</v>
      </c>
      <c r="B1180" s="2" t="s">
        <v>1624</v>
      </c>
      <c r="C1180" s="2" t="s">
        <v>946</v>
      </c>
      <c r="D1180" s="2" t="s">
        <v>949</v>
      </c>
      <c r="E1180" s="2" t="s">
        <v>950</v>
      </c>
      <c r="F1180" s="14" t="s">
        <v>1613</v>
      </c>
    </row>
    <row r="1181" spans="1:80" s="17" customFormat="1" ht="17" customHeight="1" x14ac:dyDescent="0.35">
      <c r="A1181" s="2" t="s">
        <v>1595</v>
      </c>
      <c r="B1181" s="2" t="s">
        <v>1624</v>
      </c>
      <c r="C1181" s="2" t="s">
        <v>22</v>
      </c>
      <c r="D1181" s="2" t="s">
        <v>1004</v>
      </c>
      <c r="E1181" s="2" t="s">
        <v>1005</v>
      </c>
      <c r="F1181" s="14" t="s">
        <v>1625</v>
      </c>
      <c r="BW1181" s="15"/>
      <c r="BX1181" s="15"/>
      <c r="BY1181" s="15"/>
      <c r="BZ1181" s="15"/>
      <c r="CA1181" s="15"/>
      <c r="CB1181" s="15"/>
    </row>
    <row r="1182" spans="1:80" s="17" customFormat="1" ht="17" customHeight="1" x14ac:dyDescent="0.3">
      <c r="A1182" s="2" t="s">
        <v>1595</v>
      </c>
      <c r="B1182" s="2" t="s">
        <v>1624</v>
      </c>
      <c r="C1182" s="2" t="s">
        <v>372</v>
      </c>
      <c r="D1182" s="2" t="s">
        <v>1017</v>
      </c>
      <c r="E1182" s="2" t="s">
        <v>1018</v>
      </c>
      <c r="F1182" s="14" t="s">
        <v>1607</v>
      </c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22"/>
      <c r="AH1182" s="22"/>
      <c r="AI1182" s="22"/>
      <c r="AJ1182" s="22"/>
      <c r="AK1182" s="22"/>
      <c r="AL1182" s="22"/>
      <c r="AM1182" s="22"/>
      <c r="AN1182" s="22"/>
      <c r="AO1182" s="22"/>
      <c r="AP1182" s="22"/>
      <c r="AQ1182" s="22"/>
      <c r="AR1182" s="22"/>
      <c r="AS1182" s="22"/>
      <c r="AT1182" s="22"/>
      <c r="AU1182" s="22"/>
      <c r="AV1182" s="22"/>
      <c r="AW1182" s="22"/>
      <c r="AX1182" s="22"/>
      <c r="AY1182" s="22"/>
      <c r="AZ1182" s="22"/>
      <c r="BA1182" s="22"/>
      <c r="BB1182" s="22"/>
      <c r="BC1182" s="22"/>
      <c r="BD1182" s="22"/>
      <c r="BE1182" s="22"/>
      <c r="BF1182" s="22"/>
      <c r="BG1182" s="22"/>
      <c r="BH1182" s="22"/>
      <c r="BI1182" s="22"/>
      <c r="BJ1182" s="22"/>
      <c r="BK1182" s="22"/>
      <c r="BL1182" s="22"/>
      <c r="BM1182" s="22"/>
      <c r="BN1182" s="22"/>
      <c r="BO1182" s="22"/>
      <c r="BP1182" s="22"/>
      <c r="BQ1182" s="22"/>
      <c r="BR1182" s="22"/>
      <c r="BS1182" s="22"/>
      <c r="BT1182" s="22"/>
      <c r="BU1182" s="22"/>
      <c r="BV1182" s="22"/>
    </row>
    <row r="1183" spans="1:80" s="17" customFormat="1" ht="17" customHeight="1" x14ac:dyDescent="0.35">
      <c r="A1183" s="2" t="s">
        <v>1595</v>
      </c>
      <c r="B1183" s="2" t="s">
        <v>1624</v>
      </c>
      <c r="C1183" s="2" t="s">
        <v>205</v>
      </c>
      <c r="D1183" s="2" t="s">
        <v>1077</v>
      </c>
      <c r="E1183" s="2" t="s">
        <v>1081</v>
      </c>
      <c r="F1183" s="14" t="s">
        <v>1628</v>
      </c>
    </row>
    <row r="1184" spans="1:80" s="17" customFormat="1" ht="17" customHeight="1" x14ac:dyDescent="0.35">
      <c r="A1184" s="2" t="s">
        <v>1595</v>
      </c>
      <c r="B1184" s="2" t="s">
        <v>1624</v>
      </c>
      <c r="C1184" s="2" t="s">
        <v>205</v>
      </c>
      <c r="D1184" s="2" t="s">
        <v>1110</v>
      </c>
      <c r="E1184" s="2" t="s">
        <v>1112</v>
      </c>
      <c r="F1184" s="14" t="s">
        <v>1649</v>
      </c>
    </row>
    <row r="1185" spans="1:80" s="17" customFormat="1" ht="17" customHeight="1" x14ac:dyDescent="0.35">
      <c r="A1185" s="2" t="s">
        <v>1595</v>
      </c>
      <c r="B1185" s="2" t="s">
        <v>1624</v>
      </c>
      <c r="C1185" s="2" t="s">
        <v>205</v>
      </c>
      <c r="D1185" s="2" t="s">
        <v>1110</v>
      </c>
      <c r="E1185" s="2" t="s">
        <v>1111</v>
      </c>
      <c r="F1185" s="14" t="s">
        <v>1609</v>
      </c>
    </row>
    <row r="1186" spans="1:80" s="17" customFormat="1" ht="17" customHeight="1" x14ac:dyDescent="0.35">
      <c r="A1186" s="2" t="s">
        <v>1595</v>
      </c>
      <c r="B1186" s="2" t="s">
        <v>1624</v>
      </c>
      <c r="C1186" s="2" t="s">
        <v>8</v>
      </c>
      <c r="D1186" s="2" t="s">
        <v>1123</v>
      </c>
      <c r="E1186" s="2" t="s">
        <v>1124</v>
      </c>
      <c r="F1186" s="14" t="s">
        <v>1630</v>
      </c>
    </row>
    <row r="1187" spans="1:80" s="17" customFormat="1" ht="17" customHeight="1" x14ac:dyDescent="0.35">
      <c r="A1187" s="2" t="s">
        <v>1595</v>
      </c>
      <c r="B1187" s="2" t="s">
        <v>1624</v>
      </c>
      <c r="C1187" s="2" t="s">
        <v>8</v>
      </c>
      <c r="D1187" s="2" t="s">
        <v>1161</v>
      </c>
      <c r="E1187" s="2" t="s">
        <v>1161</v>
      </c>
      <c r="F1187" s="14" t="s">
        <v>1622</v>
      </c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</row>
    <row r="1188" spans="1:80" s="17" customFormat="1" ht="17" customHeight="1" x14ac:dyDescent="0.35">
      <c r="A1188" s="2" t="s">
        <v>1595</v>
      </c>
      <c r="B1188" s="2" t="s">
        <v>1624</v>
      </c>
      <c r="C1188" s="2" t="s">
        <v>372</v>
      </c>
      <c r="D1188" s="2" t="s">
        <v>1169</v>
      </c>
      <c r="E1188" s="2" t="s">
        <v>840</v>
      </c>
      <c r="F1188" s="14" t="s">
        <v>1611</v>
      </c>
    </row>
    <row r="1189" spans="1:80" s="17" customFormat="1" ht="17" customHeight="1" x14ac:dyDescent="0.35">
      <c r="A1189" s="2" t="s">
        <v>1595</v>
      </c>
      <c r="B1189" s="2" t="s">
        <v>1624</v>
      </c>
      <c r="C1189" s="2" t="s">
        <v>463</v>
      </c>
      <c r="D1189" s="2" t="s">
        <v>1174</v>
      </c>
      <c r="E1189" s="2" t="s">
        <v>1175</v>
      </c>
      <c r="F1189" s="19" t="s">
        <v>1633</v>
      </c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</row>
    <row r="1190" spans="1:80" s="17" customFormat="1" ht="17" customHeight="1" x14ac:dyDescent="0.3">
      <c r="A1190" s="2" t="s">
        <v>1595</v>
      </c>
      <c r="B1190" s="2" t="s">
        <v>1624</v>
      </c>
      <c r="C1190" s="2" t="s">
        <v>25</v>
      </c>
      <c r="D1190" s="2" t="s">
        <v>1240</v>
      </c>
      <c r="E1190" s="2" t="s">
        <v>594</v>
      </c>
      <c r="F1190" s="14" t="s">
        <v>1642</v>
      </c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22"/>
      <c r="AH1190" s="22"/>
      <c r="AI1190" s="22"/>
      <c r="AJ1190" s="22"/>
      <c r="AK1190" s="22"/>
      <c r="AL1190" s="22"/>
      <c r="AM1190" s="22"/>
      <c r="AN1190" s="22"/>
      <c r="AO1190" s="22"/>
      <c r="AP1190" s="22"/>
      <c r="AQ1190" s="22"/>
      <c r="AR1190" s="22"/>
      <c r="AS1190" s="22"/>
      <c r="AT1190" s="22"/>
      <c r="AU1190" s="22"/>
      <c r="AV1190" s="22"/>
      <c r="AW1190" s="22"/>
      <c r="AX1190" s="22"/>
      <c r="AY1190" s="22"/>
      <c r="AZ1190" s="22"/>
      <c r="BA1190" s="22"/>
      <c r="BB1190" s="22"/>
      <c r="BC1190" s="22"/>
      <c r="BD1190" s="22"/>
      <c r="BE1190" s="22"/>
      <c r="BF1190" s="22"/>
      <c r="BG1190" s="22"/>
      <c r="BH1190" s="22"/>
      <c r="BI1190" s="22"/>
      <c r="BJ1190" s="22"/>
      <c r="BK1190" s="22"/>
      <c r="BL1190" s="22"/>
      <c r="BM1190" s="22"/>
      <c r="BN1190" s="22"/>
      <c r="BO1190" s="22"/>
      <c r="BP1190" s="22"/>
      <c r="BQ1190" s="22"/>
      <c r="BR1190" s="22"/>
      <c r="BS1190" s="22"/>
      <c r="BT1190" s="22"/>
      <c r="BU1190" s="22"/>
      <c r="BV1190" s="22"/>
    </row>
    <row r="1191" spans="1:80" s="17" customFormat="1" ht="17" customHeight="1" x14ac:dyDescent="0.35">
      <c r="A1191" s="2" t="s">
        <v>1595</v>
      </c>
      <c r="B1191" s="2" t="s">
        <v>1624</v>
      </c>
      <c r="C1191" s="2" t="s">
        <v>25</v>
      </c>
      <c r="D1191" s="2" t="s">
        <v>1265</v>
      </c>
      <c r="E1191" s="2" t="s">
        <v>405</v>
      </c>
      <c r="F1191" s="14" t="s">
        <v>1635</v>
      </c>
    </row>
    <row r="1192" spans="1:80" s="17" customFormat="1" ht="17" customHeight="1" x14ac:dyDescent="0.35">
      <c r="A1192" s="2" t="s">
        <v>1595</v>
      </c>
      <c r="B1192" s="2" t="s">
        <v>1624</v>
      </c>
      <c r="C1192" s="2" t="s">
        <v>25</v>
      </c>
      <c r="D1192" s="2" t="s">
        <v>1281</v>
      </c>
      <c r="E1192" s="2" t="s">
        <v>1288</v>
      </c>
      <c r="F1192" s="14" t="s">
        <v>1631</v>
      </c>
    </row>
    <row r="1193" spans="1:80" s="17" customFormat="1" ht="17" customHeight="1" x14ac:dyDescent="0.35">
      <c r="A1193" s="2" t="s">
        <v>1595</v>
      </c>
      <c r="B1193" s="2" t="s">
        <v>1641</v>
      </c>
      <c r="C1193" s="2" t="s">
        <v>1325</v>
      </c>
      <c r="D1193" s="2" t="s">
        <v>1326</v>
      </c>
      <c r="E1193" s="2" t="s">
        <v>1328</v>
      </c>
      <c r="F1193" s="21" t="s">
        <v>1636</v>
      </c>
    </row>
    <row r="1194" spans="1:80" s="17" customFormat="1" ht="17" customHeight="1" x14ac:dyDescent="0.3">
      <c r="A1194" s="2" t="s">
        <v>1595</v>
      </c>
      <c r="B1194" s="2" t="s">
        <v>1624</v>
      </c>
      <c r="C1194" s="2" t="s">
        <v>110</v>
      </c>
      <c r="D1194" s="2" t="s">
        <v>1365</v>
      </c>
      <c r="E1194" s="2" t="s">
        <v>1366</v>
      </c>
      <c r="F1194" s="14" t="s">
        <v>1623</v>
      </c>
      <c r="BW1194" s="22"/>
      <c r="BX1194" s="22"/>
      <c r="BY1194" s="22"/>
      <c r="BZ1194" s="22"/>
      <c r="CA1194" s="22"/>
      <c r="CB1194" s="22"/>
    </row>
    <row r="1195" spans="1:80" s="17" customFormat="1" ht="17" customHeight="1" x14ac:dyDescent="0.35">
      <c r="A1195" s="2" t="s">
        <v>1595</v>
      </c>
      <c r="B1195" s="2" t="s">
        <v>1624</v>
      </c>
      <c r="C1195" s="2" t="s">
        <v>45</v>
      </c>
      <c r="D1195" s="2" t="s">
        <v>1427</v>
      </c>
      <c r="E1195" s="2" t="s">
        <v>1431</v>
      </c>
      <c r="F1195" s="14" t="s">
        <v>1649</v>
      </c>
      <c r="BW1195"/>
      <c r="BX1195"/>
      <c r="BY1195"/>
      <c r="BZ1195"/>
      <c r="CA1195"/>
      <c r="CB1195"/>
    </row>
    <row r="1196" spans="1:80" s="17" customFormat="1" ht="17" customHeight="1" x14ac:dyDescent="0.35">
      <c r="A1196" s="2" t="s">
        <v>1595</v>
      </c>
      <c r="B1196" s="2" t="s">
        <v>1624</v>
      </c>
      <c r="C1196" s="2" t="s">
        <v>45</v>
      </c>
      <c r="D1196" s="2" t="s">
        <v>1427</v>
      </c>
      <c r="E1196" s="2" t="s">
        <v>1438</v>
      </c>
      <c r="F1196" s="19" t="s">
        <v>1620</v>
      </c>
      <c r="BW1196"/>
      <c r="BX1196"/>
      <c r="BY1196"/>
      <c r="BZ1196"/>
      <c r="CA1196"/>
      <c r="CB1196"/>
    </row>
    <row r="1197" spans="1:80" s="17" customFormat="1" ht="17" customHeight="1" x14ac:dyDescent="0.35">
      <c r="A1197" s="2" t="s">
        <v>1595</v>
      </c>
      <c r="B1197" s="2" t="s">
        <v>1624</v>
      </c>
      <c r="C1197" s="2" t="s">
        <v>110</v>
      </c>
      <c r="D1197" s="2" t="s">
        <v>1449</v>
      </c>
      <c r="E1197" s="2" t="s">
        <v>1450</v>
      </c>
      <c r="F1197" s="14" t="s">
        <v>1604</v>
      </c>
    </row>
    <row r="1198" spans="1:80" s="17" customFormat="1" ht="17" customHeight="1" x14ac:dyDescent="0.35">
      <c r="A1198" s="2" t="s">
        <v>1595</v>
      </c>
      <c r="B1198" s="2" t="s">
        <v>1624</v>
      </c>
      <c r="C1198" s="2" t="s">
        <v>3</v>
      </c>
      <c r="D1198" s="2" t="s">
        <v>1499</v>
      </c>
      <c r="E1198" s="2" t="s">
        <v>1504</v>
      </c>
      <c r="F1198" s="14" t="s">
        <v>1643</v>
      </c>
    </row>
    <row r="1199" spans="1:80" s="17" customFormat="1" ht="17" customHeight="1" x14ac:dyDescent="0.35">
      <c r="A1199" s="2" t="s">
        <v>1595</v>
      </c>
      <c r="B1199" s="2" t="s">
        <v>1624</v>
      </c>
      <c r="C1199" s="2" t="s">
        <v>3</v>
      </c>
      <c r="D1199" s="2" t="s">
        <v>1499</v>
      </c>
      <c r="E1199" s="2" t="s">
        <v>1503</v>
      </c>
      <c r="F1199" s="14" t="s">
        <v>1592</v>
      </c>
    </row>
    <row r="1200" spans="1:80" s="17" customFormat="1" ht="17" customHeight="1" x14ac:dyDescent="0.35">
      <c r="A1200" s="2" t="s">
        <v>1595</v>
      </c>
      <c r="B1200" s="2" t="s">
        <v>1624</v>
      </c>
      <c r="C1200" s="2" t="s">
        <v>372</v>
      </c>
      <c r="D1200" s="2" t="s">
        <v>1512</v>
      </c>
      <c r="E1200" s="2" t="s">
        <v>1513</v>
      </c>
      <c r="F1200" s="14" t="s">
        <v>1589</v>
      </c>
    </row>
    <row r="1201" spans="1:80" s="17" customFormat="1" ht="17" customHeight="1" x14ac:dyDescent="0.25">
      <c r="A1201" s="2" t="s">
        <v>1612</v>
      </c>
      <c r="B1201" s="2" t="s">
        <v>1624</v>
      </c>
      <c r="C1201" s="2" t="s">
        <v>8</v>
      </c>
      <c r="D1201" s="2" t="s">
        <v>9</v>
      </c>
      <c r="E1201" s="2" t="s">
        <v>18</v>
      </c>
      <c r="F1201" s="19" t="s">
        <v>1602</v>
      </c>
      <c r="BW1201" s="20"/>
      <c r="BX1201" s="20"/>
      <c r="BY1201" s="20"/>
      <c r="BZ1201" s="20"/>
      <c r="CA1201" s="20"/>
      <c r="CB1201" s="20"/>
    </row>
    <row r="1202" spans="1:80" s="17" customFormat="1" ht="17" customHeight="1" x14ac:dyDescent="0.25">
      <c r="A1202" s="2" t="s">
        <v>1612</v>
      </c>
      <c r="B1202" s="2" t="s">
        <v>1624</v>
      </c>
      <c r="C1202" s="2" t="s">
        <v>25</v>
      </c>
      <c r="D1202" s="2" t="s">
        <v>31</v>
      </c>
      <c r="E1202" s="2" t="s">
        <v>34</v>
      </c>
      <c r="F1202" s="14" t="s">
        <v>1628</v>
      </c>
      <c r="BW1202" s="20"/>
      <c r="BX1202" s="20"/>
      <c r="BY1202" s="20"/>
      <c r="BZ1202" s="20"/>
      <c r="CA1202" s="20"/>
      <c r="CB1202" s="20"/>
    </row>
    <row r="1203" spans="1:80" s="17" customFormat="1" ht="17" customHeight="1" x14ac:dyDescent="0.35">
      <c r="A1203" s="2" t="s">
        <v>1612</v>
      </c>
      <c r="B1203" s="2" t="s">
        <v>1624</v>
      </c>
      <c r="C1203" s="2" t="s">
        <v>90</v>
      </c>
      <c r="D1203" s="2" t="s">
        <v>91</v>
      </c>
      <c r="E1203" s="2" t="s">
        <v>99</v>
      </c>
      <c r="F1203" s="19" t="s">
        <v>1594</v>
      </c>
      <c r="BW1203"/>
      <c r="BX1203"/>
      <c r="BY1203"/>
      <c r="BZ1203"/>
      <c r="CA1203"/>
      <c r="CB1203"/>
    </row>
    <row r="1204" spans="1:80" s="17" customFormat="1" ht="17" customHeight="1" x14ac:dyDescent="0.35">
      <c r="A1204" s="2" t="s">
        <v>1612</v>
      </c>
      <c r="B1204" s="2" t="s">
        <v>1624</v>
      </c>
      <c r="C1204" s="2" t="s">
        <v>90</v>
      </c>
      <c r="D1204" s="2" t="s">
        <v>91</v>
      </c>
      <c r="E1204" s="2" t="s">
        <v>98</v>
      </c>
      <c r="F1204" s="14" t="s">
        <v>1623</v>
      </c>
      <c r="BW1204"/>
      <c r="BX1204"/>
      <c r="BY1204"/>
      <c r="BZ1204"/>
      <c r="CA1204"/>
      <c r="CB1204"/>
    </row>
    <row r="1205" spans="1:80" s="17" customFormat="1" ht="17" customHeight="1" x14ac:dyDescent="0.35">
      <c r="A1205" s="2" t="s">
        <v>1612</v>
      </c>
      <c r="B1205" s="2" t="s">
        <v>1624</v>
      </c>
      <c r="C1205" s="2" t="s">
        <v>25</v>
      </c>
      <c r="D1205" s="2" t="s">
        <v>271</v>
      </c>
      <c r="E1205" s="2" t="s">
        <v>278</v>
      </c>
      <c r="F1205" s="14" t="s">
        <v>1649</v>
      </c>
    </row>
    <row r="1206" spans="1:80" s="17" customFormat="1" ht="17" customHeight="1" x14ac:dyDescent="0.25">
      <c r="A1206" s="2" t="s">
        <v>1612</v>
      </c>
      <c r="B1206" s="2" t="s">
        <v>1624</v>
      </c>
      <c r="C1206" s="2" t="s">
        <v>25</v>
      </c>
      <c r="D1206" s="2" t="s">
        <v>352</v>
      </c>
      <c r="E1206" s="2" t="s">
        <v>357</v>
      </c>
      <c r="F1206" s="14" t="s">
        <v>1589</v>
      </c>
      <c r="G1206" s="15"/>
      <c r="H1206" s="15"/>
      <c r="I1206" s="15"/>
      <c r="J1206" s="15"/>
      <c r="K1206" s="15"/>
      <c r="L1206" s="15"/>
      <c r="M1206" s="15"/>
      <c r="N1206" s="15"/>
      <c r="O1206" s="15"/>
      <c r="P1206" s="15"/>
      <c r="Q1206" s="15"/>
      <c r="R1206" s="15"/>
      <c r="S1206" s="15"/>
      <c r="T1206" s="15"/>
      <c r="U1206" s="15"/>
      <c r="V1206" s="15"/>
      <c r="W1206" s="15"/>
      <c r="X1206" s="15"/>
      <c r="Y1206" s="15"/>
      <c r="Z1206" s="15"/>
      <c r="AA1206" s="15"/>
      <c r="AB1206" s="15"/>
      <c r="AC1206" s="15"/>
      <c r="AD1206" s="15"/>
      <c r="AE1206" s="15"/>
      <c r="AF1206" s="15"/>
      <c r="AG1206" s="15"/>
      <c r="AH1206" s="15"/>
      <c r="AI1206" s="15"/>
      <c r="AJ1206" s="15"/>
      <c r="AK1206" s="15"/>
      <c r="AL1206" s="15"/>
      <c r="AM1206" s="15"/>
      <c r="AN1206" s="15"/>
      <c r="AO1206" s="15"/>
      <c r="AP1206" s="15"/>
      <c r="AQ1206" s="15"/>
      <c r="AR1206" s="15"/>
      <c r="AS1206" s="15"/>
      <c r="AT1206" s="15"/>
      <c r="AU1206" s="15"/>
      <c r="AV1206" s="15"/>
      <c r="AW1206" s="15"/>
      <c r="AX1206" s="15"/>
      <c r="AY1206" s="15"/>
      <c r="AZ1206" s="15"/>
      <c r="BA1206" s="15"/>
      <c r="BB1206" s="15"/>
      <c r="BC1206" s="15"/>
      <c r="BD1206" s="15"/>
      <c r="BE1206" s="15"/>
      <c r="BF1206" s="15"/>
      <c r="BG1206" s="15"/>
      <c r="BH1206" s="15"/>
      <c r="BI1206" s="15"/>
      <c r="BJ1206" s="15"/>
      <c r="BK1206" s="15"/>
      <c r="BL1206" s="15"/>
      <c r="BM1206" s="15"/>
      <c r="BN1206" s="15"/>
      <c r="BO1206" s="15"/>
      <c r="BP1206" s="15"/>
      <c r="BQ1206" s="15"/>
      <c r="BR1206" s="15"/>
      <c r="BS1206" s="15"/>
      <c r="BT1206" s="15"/>
      <c r="BU1206" s="15"/>
      <c r="BV1206" s="15"/>
      <c r="BW1206" s="26"/>
      <c r="BX1206" s="26"/>
      <c r="BY1206" s="26"/>
      <c r="BZ1206" s="26"/>
      <c r="CA1206" s="26"/>
      <c r="CB1206" s="26"/>
    </row>
    <row r="1207" spans="1:80" s="17" customFormat="1" ht="17" customHeight="1" x14ac:dyDescent="0.35">
      <c r="A1207" s="2" t="s">
        <v>1612</v>
      </c>
      <c r="B1207" s="2" t="s">
        <v>1624</v>
      </c>
      <c r="C1207" s="2" t="s">
        <v>25</v>
      </c>
      <c r="D1207" s="2" t="s">
        <v>397</v>
      </c>
      <c r="E1207" s="2" t="s">
        <v>398</v>
      </c>
      <c r="F1207" s="14" t="s">
        <v>1623</v>
      </c>
    </row>
    <row r="1208" spans="1:80" s="17" customFormat="1" ht="17" customHeight="1" x14ac:dyDescent="0.35">
      <c r="A1208" s="2" t="s">
        <v>1612</v>
      </c>
      <c r="B1208" s="2" t="s">
        <v>1624</v>
      </c>
      <c r="C1208" s="2" t="s">
        <v>258</v>
      </c>
      <c r="D1208" s="2" t="s">
        <v>421</v>
      </c>
      <c r="E1208" s="2" t="s">
        <v>422</v>
      </c>
      <c r="F1208" s="19" t="s">
        <v>1594</v>
      </c>
    </row>
    <row r="1209" spans="1:80" s="17" customFormat="1" ht="17" customHeight="1" x14ac:dyDescent="0.3">
      <c r="A1209" s="2" t="s">
        <v>1612</v>
      </c>
      <c r="B1209" s="2" t="s">
        <v>1624</v>
      </c>
      <c r="C1209" s="2" t="s">
        <v>45</v>
      </c>
      <c r="D1209" s="2" t="s">
        <v>434</v>
      </c>
      <c r="E1209" s="2" t="s">
        <v>435</v>
      </c>
      <c r="F1209" s="14" t="s">
        <v>1607</v>
      </c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39"/>
      <c r="AK1209" s="39"/>
      <c r="AL1209" s="39"/>
      <c r="AM1209" s="39"/>
      <c r="AN1209" s="39"/>
      <c r="AO1209" s="39"/>
      <c r="AP1209" s="39"/>
      <c r="AQ1209" s="39"/>
      <c r="AR1209" s="39"/>
      <c r="AS1209" s="39"/>
      <c r="AT1209" s="39"/>
      <c r="AU1209" s="39"/>
      <c r="AV1209" s="39"/>
      <c r="AW1209" s="39"/>
      <c r="AX1209" s="39"/>
      <c r="AY1209" s="39"/>
      <c r="AZ1209" s="39"/>
      <c r="BA1209" s="39"/>
      <c r="BB1209" s="39"/>
      <c r="BC1209" s="39"/>
      <c r="BD1209" s="39"/>
      <c r="BE1209" s="39"/>
      <c r="BF1209" s="39"/>
      <c r="BG1209" s="39"/>
      <c r="BH1209" s="39"/>
      <c r="BI1209" s="39"/>
      <c r="BJ1209" s="39"/>
      <c r="BK1209" s="39"/>
      <c r="BL1209" s="39"/>
      <c r="BM1209" s="39"/>
      <c r="BN1209" s="39"/>
      <c r="BO1209" s="39"/>
      <c r="BP1209" s="39"/>
      <c r="BQ1209" s="39"/>
      <c r="BR1209" s="39"/>
      <c r="BS1209" s="39"/>
      <c r="BT1209" s="39"/>
      <c r="BU1209" s="39"/>
      <c r="BV1209" s="39"/>
    </row>
    <row r="1210" spans="1:80" s="17" customFormat="1" ht="17" customHeight="1" x14ac:dyDescent="0.35">
      <c r="A1210" s="2" t="s">
        <v>1612</v>
      </c>
      <c r="B1210" s="2" t="s">
        <v>1624</v>
      </c>
      <c r="C1210" s="2" t="s">
        <v>110</v>
      </c>
      <c r="D1210" s="2" t="s">
        <v>510</v>
      </c>
      <c r="E1210" s="2" t="s">
        <v>511</v>
      </c>
      <c r="F1210" s="14" t="s">
        <v>1625</v>
      </c>
    </row>
    <row r="1211" spans="1:80" s="17" customFormat="1" ht="17" customHeight="1" x14ac:dyDescent="0.35">
      <c r="A1211" s="2" t="s">
        <v>1612</v>
      </c>
      <c r="B1211" s="2" t="s">
        <v>1624</v>
      </c>
      <c r="C1211" s="2" t="s">
        <v>45</v>
      </c>
      <c r="D1211" s="2" t="s">
        <v>535</v>
      </c>
      <c r="E1211" s="2" t="s">
        <v>536</v>
      </c>
      <c r="F1211" s="14" t="s">
        <v>1634</v>
      </c>
    </row>
    <row r="1212" spans="1:80" s="17" customFormat="1" ht="17" customHeight="1" x14ac:dyDescent="0.35">
      <c r="A1212" s="2" t="s">
        <v>1612</v>
      </c>
      <c r="B1212" s="2" t="s">
        <v>1624</v>
      </c>
      <c r="C1212" s="2" t="s">
        <v>22</v>
      </c>
      <c r="D1212" s="2" t="s">
        <v>553</v>
      </c>
      <c r="E1212" s="2" t="s">
        <v>554</v>
      </c>
      <c r="F1212" s="19" t="s">
        <v>1602</v>
      </c>
    </row>
    <row r="1213" spans="1:80" s="17" customFormat="1" ht="17" customHeight="1" x14ac:dyDescent="0.35">
      <c r="A1213" s="2" t="s">
        <v>1612</v>
      </c>
      <c r="B1213" s="2" t="s">
        <v>1650</v>
      </c>
      <c r="C1213" s="2" t="s">
        <v>614</v>
      </c>
      <c r="D1213" s="2" t="s">
        <v>855</v>
      </c>
      <c r="E1213" s="2" t="s">
        <v>856</v>
      </c>
      <c r="F1213" s="14" t="s">
        <v>1623</v>
      </c>
    </row>
    <row r="1214" spans="1:80" s="17" customFormat="1" ht="17" customHeight="1" x14ac:dyDescent="0.35">
      <c r="A1214" s="2" t="s">
        <v>1612</v>
      </c>
      <c r="B1214" s="2" t="s">
        <v>1624</v>
      </c>
      <c r="C1214" s="2" t="s">
        <v>372</v>
      </c>
      <c r="D1214" s="2" t="s">
        <v>1012</v>
      </c>
      <c r="E1214" s="2" t="s">
        <v>1013</v>
      </c>
      <c r="F1214" s="14" t="s">
        <v>1614</v>
      </c>
      <c r="BW1214" s="15"/>
      <c r="BX1214" s="15"/>
      <c r="BY1214" s="15"/>
      <c r="BZ1214" s="15"/>
      <c r="CA1214" s="15"/>
      <c r="CB1214" s="15"/>
    </row>
    <row r="1215" spans="1:80" s="17" customFormat="1" ht="17" customHeight="1" x14ac:dyDescent="0.35">
      <c r="A1215" s="2" t="s">
        <v>1612</v>
      </c>
      <c r="B1215" s="2" t="s">
        <v>1624</v>
      </c>
      <c r="C1215" s="2" t="s">
        <v>372</v>
      </c>
      <c r="D1215" s="2" t="s">
        <v>1019</v>
      </c>
      <c r="E1215" s="2" t="s">
        <v>1020</v>
      </c>
      <c r="F1215" s="14" t="s">
        <v>1623</v>
      </c>
    </row>
    <row r="1216" spans="1:80" s="17" customFormat="1" ht="17" customHeight="1" x14ac:dyDescent="0.35">
      <c r="A1216" s="2" t="s">
        <v>1612</v>
      </c>
      <c r="B1216" s="2" t="s">
        <v>1624</v>
      </c>
      <c r="C1216" s="2" t="s">
        <v>25</v>
      </c>
      <c r="D1216" s="2" t="s">
        <v>1042</v>
      </c>
      <c r="E1216" s="2" t="s">
        <v>1054</v>
      </c>
      <c r="F1216" s="14" t="s">
        <v>1634</v>
      </c>
      <c r="BW1216" s="15"/>
      <c r="BX1216" s="15"/>
      <c r="BY1216" s="15"/>
      <c r="BZ1216" s="15"/>
      <c r="CA1216" s="15"/>
      <c r="CB1216" s="15"/>
    </row>
    <row r="1217" spans="1:80" s="17" customFormat="1" ht="17" customHeight="1" x14ac:dyDescent="0.35">
      <c r="A1217" s="2" t="s">
        <v>1612</v>
      </c>
      <c r="B1217" s="2" t="s">
        <v>1624</v>
      </c>
      <c r="C1217" s="4" t="s">
        <v>205</v>
      </c>
      <c r="D1217" s="2" t="s">
        <v>1096</v>
      </c>
      <c r="E1217" s="2" t="s">
        <v>1102</v>
      </c>
      <c r="F1217" s="14" t="s">
        <v>1623</v>
      </c>
    </row>
    <row r="1218" spans="1:80" s="17" customFormat="1" ht="17" customHeight="1" x14ac:dyDescent="0.35">
      <c r="A1218" s="2" t="s">
        <v>1612</v>
      </c>
      <c r="B1218" s="2" t="s">
        <v>1624</v>
      </c>
      <c r="C1218" s="2" t="s">
        <v>372</v>
      </c>
      <c r="D1218" s="2" t="s">
        <v>1169</v>
      </c>
      <c r="E1218" s="2" t="s">
        <v>1170</v>
      </c>
      <c r="F1218" s="14" t="s">
        <v>1589</v>
      </c>
      <c r="G1218" s="15"/>
      <c r="H1218" s="15"/>
      <c r="I1218" s="15"/>
      <c r="J1218" s="15"/>
      <c r="K1218" s="15"/>
      <c r="L1218" s="15"/>
      <c r="M1218" s="15"/>
      <c r="N1218" s="15"/>
      <c r="O1218" s="15"/>
      <c r="P1218" s="15"/>
      <c r="Q1218" s="15"/>
      <c r="R1218" s="15"/>
      <c r="S1218" s="15"/>
      <c r="T1218" s="15"/>
      <c r="U1218" s="15"/>
      <c r="V1218" s="15"/>
      <c r="W1218" s="15"/>
      <c r="X1218" s="15"/>
      <c r="Y1218" s="15"/>
      <c r="Z1218" s="15"/>
      <c r="AA1218" s="15"/>
      <c r="AB1218" s="15"/>
      <c r="AC1218" s="15"/>
      <c r="AD1218" s="15"/>
      <c r="AE1218" s="15"/>
      <c r="AF1218" s="15"/>
      <c r="AG1218" s="15"/>
      <c r="AH1218" s="15"/>
      <c r="AI1218" s="15"/>
      <c r="AJ1218" s="15"/>
      <c r="AK1218" s="15"/>
      <c r="AL1218" s="15"/>
      <c r="AM1218" s="15"/>
      <c r="AN1218" s="15"/>
      <c r="AO1218" s="15"/>
      <c r="AP1218" s="15"/>
      <c r="AQ1218" s="15"/>
      <c r="AR1218" s="15"/>
      <c r="AS1218" s="15"/>
      <c r="AT1218" s="15"/>
      <c r="AU1218" s="15"/>
      <c r="AV1218" s="15"/>
      <c r="AW1218" s="15"/>
      <c r="AX1218" s="15"/>
      <c r="AY1218" s="15"/>
      <c r="AZ1218" s="15"/>
      <c r="BA1218" s="15"/>
      <c r="BB1218" s="15"/>
      <c r="BC1218" s="15"/>
      <c r="BD1218" s="15"/>
      <c r="BE1218" s="15"/>
      <c r="BF1218" s="15"/>
      <c r="BG1218" s="15"/>
      <c r="BH1218" s="15"/>
      <c r="BI1218" s="15"/>
      <c r="BJ1218" s="15"/>
      <c r="BK1218" s="15"/>
      <c r="BL1218" s="15"/>
      <c r="BM1218" s="15"/>
      <c r="BN1218" s="15"/>
      <c r="BO1218" s="15"/>
      <c r="BP1218" s="15"/>
      <c r="BQ1218" s="15"/>
      <c r="BR1218" s="15"/>
      <c r="BS1218" s="15"/>
      <c r="BT1218" s="15"/>
      <c r="BU1218" s="15"/>
      <c r="BV1218" s="15"/>
    </row>
    <row r="1219" spans="1:80" s="17" customFormat="1" ht="17" customHeight="1" x14ac:dyDescent="0.35">
      <c r="A1219" s="2" t="s">
        <v>1612</v>
      </c>
      <c r="B1219" s="2" t="s">
        <v>1624</v>
      </c>
      <c r="C1219" s="2" t="s">
        <v>463</v>
      </c>
      <c r="D1219" s="2" t="s">
        <v>1172</v>
      </c>
      <c r="E1219" s="2" t="s">
        <v>1173</v>
      </c>
      <c r="F1219" s="19" t="s">
        <v>1620</v>
      </c>
    </row>
    <row r="1220" spans="1:80" s="17" customFormat="1" ht="17" customHeight="1" x14ac:dyDescent="0.35">
      <c r="A1220" s="2" t="s">
        <v>1612</v>
      </c>
      <c r="B1220" s="2" t="s">
        <v>1624</v>
      </c>
      <c r="C1220" s="2" t="s">
        <v>25</v>
      </c>
      <c r="D1220" s="2" t="s">
        <v>1278</v>
      </c>
      <c r="E1220" s="2" t="s">
        <v>1249</v>
      </c>
      <c r="F1220" s="19" t="s">
        <v>1594</v>
      </c>
    </row>
    <row r="1221" spans="1:80" s="17" customFormat="1" ht="17" customHeight="1" x14ac:dyDescent="0.35">
      <c r="A1221" s="2" t="s">
        <v>1612</v>
      </c>
      <c r="B1221" s="2" t="s">
        <v>1624</v>
      </c>
      <c r="C1221" s="2" t="s">
        <v>25</v>
      </c>
      <c r="D1221" s="2" t="s">
        <v>1278</v>
      </c>
      <c r="E1221" s="2" t="s">
        <v>1249</v>
      </c>
      <c r="F1221" s="14" t="s">
        <v>1625</v>
      </c>
    </row>
    <row r="1222" spans="1:80" s="17" customFormat="1" ht="17" customHeight="1" x14ac:dyDescent="0.3">
      <c r="A1222" s="2" t="s">
        <v>1612</v>
      </c>
      <c r="B1222" s="2" t="s">
        <v>1624</v>
      </c>
      <c r="C1222" s="2" t="s">
        <v>123</v>
      </c>
      <c r="D1222" s="2" t="s">
        <v>1358</v>
      </c>
      <c r="E1222" s="2" t="s">
        <v>1359</v>
      </c>
      <c r="F1222" s="14" t="s">
        <v>1625</v>
      </c>
      <c r="BW1222" s="22"/>
      <c r="BX1222" s="22"/>
      <c r="BY1222" s="22"/>
      <c r="BZ1222" s="22"/>
      <c r="CA1222" s="22"/>
      <c r="CB1222" s="22"/>
    </row>
    <row r="1223" spans="1:80" s="17" customFormat="1" ht="17" customHeight="1" x14ac:dyDescent="0.3">
      <c r="A1223" s="2" t="s">
        <v>1612</v>
      </c>
      <c r="B1223" s="2" t="s">
        <v>1624</v>
      </c>
      <c r="C1223" s="2" t="s">
        <v>123</v>
      </c>
      <c r="D1223" s="2" t="s">
        <v>1358</v>
      </c>
      <c r="E1223" s="2" t="s">
        <v>1360</v>
      </c>
      <c r="F1223" s="14" t="s">
        <v>1623</v>
      </c>
      <c r="BW1223" s="22"/>
      <c r="BX1223" s="22"/>
      <c r="BY1223" s="22"/>
      <c r="BZ1223" s="22"/>
      <c r="CA1223" s="22"/>
      <c r="CB1223" s="22"/>
    </row>
    <row r="1224" spans="1:80" s="17" customFormat="1" ht="17" customHeight="1" x14ac:dyDescent="0.35">
      <c r="A1224" s="2" t="s">
        <v>1612</v>
      </c>
      <c r="B1224" s="2" t="s">
        <v>1624</v>
      </c>
      <c r="C1224" s="2" t="s">
        <v>372</v>
      </c>
      <c r="D1224" s="2" t="s">
        <v>1512</v>
      </c>
      <c r="E1224" s="2" t="s">
        <v>1512</v>
      </c>
      <c r="F1224" s="14" t="s">
        <v>1628</v>
      </c>
    </row>
    <row r="1225" spans="1:80" s="17" customFormat="1" ht="17" customHeight="1" x14ac:dyDescent="0.3">
      <c r="A1225" s="2" t="s">
        <v>1612</v>
      </c>
      <c r="B1225" s="2" t="s">
        <v>1624</v>
      </c>
      <c r="C1225" s="2" t="s">
        <v>22</v>
      </c>
      <c r="D1225" s="2" t="s">
        <v>1531</v>
      </c>
      <c r="E1225" s="2" t="s">
        <v>1532</v>
      </c>
      <c r="F1225" s="14" t="s">
        <v>1607</v>
      </c>
      <c r="G1225" s="22"/>
      <c r="H1225" s="22"/>
      <c r="I1225" s="22"/>
      <c r="J1225" s="22"/>
      <c r="K1225" s="22"/>
      <c r="L1225" s="22"/>
      <c r="M1225" s="22"/>
      <c r="N1225" s="22"/>
      <c r="O1225" s="22"/>
      <c r="P1225" s="22"/>
      <c r="Q1225" s="22"/>
      <c r="R1225" s="22"/>
      <c r="S1225" s="22"/>
      <c r="T1225" s="22"/>
      <c r="U1225" s="22"/>
      <c r="V1225" s="22"/>
      <c r="W1225" s="22"/>
      <c r="X1225" s="22"/>
      <c r="Y1225" s="22"/>
      <c r="Z1225" s="22"/>
      <c r="AA1225" s="22"/>
      <c r="AB1225" s="22"/>
      <c r="AC1225" s="22"/>
      <c r="AD1225" s="22"/>
      <c r="AE1225" s="22"/>
      <c r="AF1225" s="22"/>
      <c r="AG1225" s="22"/>
      <c r="AH1225" s="22"/>
      <c r="AI1225" s="22"/>
      <c r="AJ1225" s="22"/>
      <c r="AK1225" s="22"/>
      <c r="AL1225" s="22"/>
      <c r="AM1225" s="22"/>
      <c r="AN1225" s="22"/>
      <c r="AO1225" s="22"/>
      <c r="AP1225" s="22"/>
      <c r="AQ1225" s="22"/>
      <c r="AR1225" s="22"/>
      <c r="AS1225" s="22"/>
      <c r="AT1225" s="22"/>
      <c r="AU1225" s="22"/>
      <c r="AV1225" s="22"/>
      <c r="AW1225" s="22"/>
      <c r="AX1225" s="22"/>
      <c r="AY1225" s="22"/>
      <c r="AZ1225" s="22"/>
      <c r="BA1225" s="22"/>
      <c r="BB1225" s="22"/>
      <c r="BC1225" s="22"/>
      <c r="BD1225" s="22"/>
      <c r="BE1225" s="22"/>
      <c r="BF1225" s="22"/>
      <c r="BG1225" s="22"/>
      <c r="BH1225" s="22"/>
      <c r="BI1225" s="22"/>
      <c r="BJ1225" s="22"/>
      <c r="BK1225" s="22"/>
      <c r="BL1225" s="22"/>
      <c r="BM1225" s="22"/>
      <c r="BN1225" s="22"/>
      <c r="BO1225" s="22"/>
      <c r="BP1225" s="22"/>
      <c r="BQ1225" s="22"/>
      <c r="BR1225" s="22"/>
      <c r="BS1225" s="22"/>
      <c r="BT1225" s="22"/>
      <c r="BU1225" s="22"/>
      <c r="BV1225" s="22"/>
    </row>
    <row r="1226" spans="1:80" s="17" customFormat="1" ht="17" customHeight="1" x14ac:dyDescent="0.35">
      <c r="A1226" s="2" t="s">
        <v>1612</v>
      </c>
      <c r="B1226" s="2" t="s">
        <v>1624</v>
      </c>
      <c r="C1226" s="2" t="s">
        <v>372</v>
      </c>
      <c r="D1226" s="2" t="s">
        <v>1535</v>
      </c>
      <c r="E1226" s="2" t="s">
        <v>1547</v>
      </c>
      <c r="F1226" s="14" t="s">
        <v>1623</v>
      </c>
    </row>
    <row r="1227" spans="1:80" s="17" customFormat="1" ht="17" customHeight="1" x14ac:dyDescent="0.25">
      <c r="A1227" s="2" t="s">
        <v>1590</v>
      </c>
      <c r="B1227" s="2" t="s">
        <v>1591</v>
      </c>
      <c r="C1227" s="2" t="s">
        <v>0</v>
      </c>
      <c r="D1227" s="2" t="s">
        <v>1</v>
      </c>
      <c r="E1227" s="2" t="s">
        <v>2</v>
      </c>
      <c r="F1227" s="14" t="s">
        <v>1589</v>
      </c>
      <c r="G1227" s="15"/>
      <c r="H1227" s="15"/>
      <c r="I1227" s="15"/>
      <c r="J1227" s="15"/>
      <c r="K1227" s="15"/>
      <c r="L1227" s="15"/>
      <c r="M1227" s="15"/>
      <c r="N1227" s="15"/>
      <c r="O1227" s="15"/>
      <c r="P1227" s="15"/>
      <c r="Q1227" s="15"/>
      <c r="R1227" s="15"/>
      <c r="S1227" s="15"/>
      <c r="T1227" s="15"/>
      <c r="U1227" s="15"/>
      <c r="V1227" s="15"/>
      <c r="W1227" s="15"/>
      <c r="X1227" s="15"/>
      <c r="Y1227" s="15"/>
      <c r="Z1227" s="15"/>
      <c r="AA1227" s="15"/>
      <c r="AB1227" s="15"/>
      <c r="AC1227" s="15"/>
      <c r="AD1227" s="15"/>
      <c r="AE1227" s="15"/>
      <c r="AF1227" s="15"/>
      <c r="AG1227" s="15"/>
      <c r="AH1227" s="15"/>
      <c r="AI1227" s="15"/>
      <c r="AJ1227" s="15"/>
      <c r="AK1227" s="15"/>
      <c r="AL1227" s="15"/>
      <c r="AM1227" s="15"/>
      <c r="AN1227" s="15"/>
      <c r="AO1227" s="15"/>
      <c r="AP1227" s="15"/>
      <c r="AQ1227" s="15"/>
      <c r="AR1227" s="15"/>
      <c r="AS1227" s="15"/>
      <c r="AT1227" s="15"/>
      <c r="AU1227" s="15"/>
      <c r="AV1227" s="15"/>
      <c r="AW1227" s="15"/>
      <c r="AX1227" s="15"/>
      <c r="AY1227" s="15"/>
      <c r="AZ1227" s="15"/>
      <c r="BA1227" s="15"/>
      <c r="BB1227" s="15"/>
      <c r="BC1227" s="15"/>
      <c r="BD1227" s="15"/>
      <c r="BE1227" s="15"/>
      <c r="BF1227" s="15"/>
      <c r="BG1227" s="15"/>
      <c r="BH1227" s="15"/>
      <c r="BI1227" s="15"/>
      <c r="BJ1227" s="15"/>
      <c r="BK1227" s="15"/>
      <c r="BL1227" s="15"/>
      <c r="BM1227" s="15"/>
      <c r="BN1227" s="15"/>
      <c r="BO1227" s="15"/>
      <c r="BP1227" s="15"/>
      <c r="BQ1227" s="15"/>
      <c r="BR1227" s="15"/>
      <c r="BS1227" s="15"/>
      <c r="BT1227" s="15"/>
      <c r="BU1227" s="15"/>
      <c r="BV1227" s="15"/>
      <c r="BW1227" s="16"/>
      <c r="BX1227" s="16"/>
      <c r="BY1227" s="16"/>
      <c r="BZ1227" s="16"/>
      <c r="CA1227" s="16"/>
      <c r="CB1227" s="16"/>
    </row>
    <row r="1228" spans="1:80" s="17" customFormat="1" ht="17" customHeight="1" x14ac:dyDescent="0.35">
      <c r="A1228" s="2" t="s">
        <v>1590</v>
      </c>
      <c r="B1228" s="2" t="s">
        <v>1624</v>
      </c>
      <c r="C1228" s="2" t="s">
        <v>25</v>
      </c>
      <c r="D1228" s="2" t="s">
        <v>31</v>
      </c>
      <c r="E1228" s="2" t="s">
        <v>32</v>
      </c>
      <c r="F1228" s="14" t="s">
        <v>1622</v>
      </c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 s="20"/>
      <c r="BX1228" s="20"/>
      <c r="BY1228" s="20"/>
      <c r="BZ1228" s="20"/>
      <c r="CA1228" s="20"/>
      <c r="CB1228" s="20"/>
    </row>
    <row r="1229" spans="1:80" s="17" customFormat="1" ht="17" customHeight="1" x14ac:dyDescent="0.25">
      <c r="A1229" s="2" t="s">
        <v>1590</v>
      </c>
      <c r="B1229" s="2" t="s">
        <v>1624</v>
      </c>
      <c r="C1229" s="2" t="s">
        <v>45</v>
      </c>
      <c r="D1229" s="2" t="s">
        <v>53</v>
      </c>
      <c r="E1229" s="2" t="s">
        <v>55</v>
      </c>
      <c r="F1229" s="14" t="s">
        <v>1611</v>
      </c>
      <c r="BW1229" s="20"/>
      <c r="BX1229" s="20"/>
      <c r="BY1229" s="20"/>
      <c r="BZ1229" s="20"/>
      <c r="CA1229" s="20"/>
      <c r="CB1229" s="20"/>
    </row>
    <row r="1230" spans="1:80" s="17" customFormat="1" ht="17" customHeight="1" x14ac:dyDescent="0.35">
      <c r="A1230" s="2" t="s">
        <v>1590</v>
      </c>
      <c r="B1230" s="2" t="s">
        <v>1624</v>
      </c>
      <c r="C1230" s="2" t="s">
        <v>8</v>
      </c>
      <c r="D1230" s="2" t="s">
        <v>66</v>
      </c>
      <c r="E1230" s="2" t="s">
        <v>69</v>
      </c>
      <c r="F1230" s="14" t="s">
        <v>1604</v>
      </c>
      <c r="BW1230"/>
      <c r="BX1230"/>
      <c r="BY1230"/>
      <c r="BZ1230"/>
      <c r="CA1230"/>
      <c r="CB1230"/>
    </row>
    <row r="1231" spans="1:80" s="17" customFormat="1" ht="17" customHeight="1" x14ac:dyDescent="0.25">
      <c r="A1231" s="2" t="s">
        <v>1590</v>
      </c>
      <c r="B1231" s="2" t="s">
        <v>1644</v>
      </c>
      <c r="C1231" s="2" t="s">
        <v>87</v>
      </c>
      <c r="D1231" s="2" t="s">
        <v>88</v>
      </c>
      <c r="E1231" s="2" t="s">
        <v>89</v>
      </c>
      <c r="F1231" s="14" t="s">
        <v>1635</v>
      </c>
      <c r="BW1231" s="31"/>
      <c r="BX1231" s="31"/>
      <c r="BY1231" s="31"/>
      <c r="BZ1231" s="31"/>
      <c r="CA1231" s="31"/>
      <c r="CB1231" s="31"/>
    </row>
    <row r="1232" spans="1:80" s="17" customFormat="1" ht="17" customHeight="1" x14ac:dyDescent="0.35">
      <c r="A1232" s="2" t="s">
        <v>1590</v>
      </c>
      <c r="B1232" s="2" t="s">
        <v>1624</v>
      </c>
      <c r="C1232" s="2" t="s">
        <v>90</v>
      </c>
      <c r="D1232" s="2" t="s">
        <v>91</v>
      </c>
      <c r="E1232" s="2" t="s">
        <v>104</v>
      </c>
      <c r="F1232" s="19" t="s">
        <v>1602</v>
      </c>
      <c r="BW1232"/>
      <c r="BX1232"/>
      <c r="BY1232"/>
      <c r="BZ1232"/>
      <c r="CA1232"/>
      <c r="CB1232"/>
    </row>
    <row r="1233" spans="1:80" s="17" customFormat="1" ht="17" customHeight="1" x14ac:dyDescent="0.35">
      <c r="A1233" s="2" t="s">
        <v>1590</v>
      </c>
      <c r="B1233" s="2" t="s">
        <v>1624</v>
      </c>
      <c r="C1233" s="2" t="s">
        <v>90</v>
      </c>
      <c r="D1233" s="2" t="s">
        <v>91</v>
      </c>
      <c r="E1233" s="2" t="s">
        <v>102</v>
      </c>
      <c r="F1233" s="14" t="s">
        <v>1622</v>
      </c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  <c r="BX1233"/>
      <c r="BY1233"/>
      <c r="BZ1233"/>
      <c r="CA1233"/>
      <c r="CB1233"/>
    </row>
    <row r="1234" spans="1:80" s="17" customFormat="1" ht="17" customHeight="1" x14ac:dyDescent="0.35">
      <c r="A1234" s="2" t="s">
        <v>1590</v>
      </c>
      <c r="B1234" s="2" t="s">
        <v>1624</v>
      </c>
      <c r="C1234" s="2" t="s">
        <v>90</v>
      </c>
      <c r="D1234" s="2" t="s">
        <v>91</v>
      </c>
      <c r="E1234" s="2" t="s">
        <v>96</v>
      </c>
      <c r="F1234" s="14" t="s">
        <v>1603</v>
      </c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  <c r="V1234" s="32"/>
      <c r="W1234" s="32"/>
      <c r="X1234" s="32"/>
      <c r="Y1234" s="32"/>
      <c r="Z1234" s="32"/>
      <c r="AA1234" s="32"/>
      <c r="AB1234" s="32"/>
      <c r="AC1234" s="32"/>
      <c r="AD1234" s="32"/>
      <c r="AE1234" s="32"/>
      <c r="AF1234" s="32"/>
      <c r="AG1234" s="32"/>
      <c r="AH1234" s="32"/>
      <c r="AI1234" s="32"/>
      <c r="AJ1234" s="32"/>
      <c r="AK1234" s="32"/>
      <c r="AL1234" s="32"/>
      <c r="AM1234" s="32"/>
      <c r="AN1234" s="32"/>
      <c r="AO1234" s="32"/>
      <c r="AP1234" s="32"/>
      <c r="AQ1234" s="32"/>
      <c r="AR1234" s="32"/>
      <c r="AS1234" s="32"/>
      <c r="AT1234" s="32"/>
      <c r="AU1234" s="32"/>
      <c r="AV1234" s="32"/>
      <c r="AW1234" s="32"/>
      <c r="AX1234" s="32"/>
      <c r="AY1234" s="32"/>
      <c r="AZ1234" s="32"/>
      <c r="BA1234" s="32"/>
      <c r="BB1234" s="32"/>
      <c r="BC1234" s="32"/>
      <c r="BD1234" s="32"/>
      <c r="BE1234" s="32"/>
      <c r="BF1234" s="32"/>
      <c r="BG1234" s="32"/>
      <c r="BH1234" s="32"/>
      <c r="BI1234" s="32"/>
      <c r="BJ1234" s="32"/>
      <c r="BK1234" s="32"/>
      <c r="BL1234" s="32"/>
      <c r="BM1234" s="32"/>
      <c r="BN1234" s="32"/>
      <c r="BO1234" s="32"/>
      <c r="BP1234" s="32"/>
      <c r="BQ1234" s="32"/>
      <c r="BR1234" s="32"/>
      <c r="BS1234" s="32"/>
      <c r="BT1234" s="32"/>
      <c r="BU1234" s="32"/>
      <c r="BV1234" s="32"/>
      <c r="BW1234"/>
      <c r="BX1234"/>
      <c r="BY1234"/>
      <c r="BZ1234"/>
      <c r="CA1234"/>
      <c r="CB1234"/>
    </row>
    <row r="1235" spans="1:80" s="17" customFormat="1" ht="17" customHeight="1" x14ac:dyDescent="0.35">
      <c r="A1235" s="2" t="s">
        <v>1590</v>
      </c>
      <c r="B1235" s="2" t="s">
        <v>1624</v>
      </c>
      <c r="C1235" s="2" t="s">
        <v>110</v>
      </c>
      <c r="D1235" s="2" t="s">
        <v>113</v>
      </c>
      <c r="E1235" s="2" t="s">
        <v>114</v>
      </c>
      <c r="F1235" s="19" t="s">
        <v>1633</v>
      </c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  <c r="BX1235"/>
      <c r="BY1235"/>
      <c r="BZ1235"/>
      <c r="CA1235"/>
      <c r="CB1235"/>
    </row>
    <row r="1236" spans="1:80" s="17" customFormat="1" ht="17" customHeight="1" x14ac:dyDescent="0.35">
      <c r="A1236" s="2" t="s">
        <v>1590</v>
      </c>
      <c r="B1236" s="2" t="s">
        <v>1624</v>
      </c>
      <c r="C1236" s="2" t="s">
        <v>123</v>
      </c>
      <c r="D1236" s="2" t="s">
        <v>133</v>
      </c>
      <c r="E1236" s="2" t="s">
        <v>134</v>
      </c>
      <c r="F1236" s="14" t="s">
        <v>1604</v>
      </c>
      <c r="BW1236"/>
      <c r="BX1236"/>
      <c r="BY1236"/>
      <c r="BZ1236"/>
      <c r="CA1236"/>
      <c r="CB1236"/>
    </row>
    <row r="1237" spans="1:80" s="17" customFormat="1" ht="17" customHeight="1" x14ac:dyDescent="0.35">
      <c r="A1237" s="2" t="s">
        <v>1590</v>
      </c>
      <c r="B1237" s="2" t="s">
        <v>1624</v>
      </c>
      <c r="C1237" s="2" t="s">
        <v>123</v>
      </c>
      <c r="D1237" s="2" t="s">
        <v>135</v>
      </c>
      <c r="E1237" s="2" t="s">
        <v>136</v>
      </c>
      <c r="F1237" s="14" t="s">
        <v>1616</v>
      </c>
      <c r="G1237" s="20"/>
      <c r="H1237" s="20"/>
      <c r="I1237" s="20"/>
      <c r="J1237" s="20"/>
      <c r="K1237" s="20"/>
      <c r="L1237" s="20"/>
      <c r="M1237" s="20"/>
      <c r="N1237" s="20"/>
      <c r="O1237" s="20"/>
      <c r="P1237" s="20"/>
      <c r="Q1237" s="20"/>
      <c r="R1237" s="20"/>
      <c r="S1237" s="20"/>
      <c r="T1237" s="20"/>
      <c r="U1237" s="20"/>
      <c r="V1237" s="20"/>
      <c r="W1237" s="20"/>
      <c r="X1237" s="20"/>
      <c r="Y1237" s="20"/>
      <c r="Z1237" s="20"/>
      <c r="AA1237" s="20"/>
      <c r="AB1237" s="20"/>
      <c r="AC1237" s="20"/>
      <c r="AD1237" s="20"/>
      <c r="AE1237" s="20"/>
      <c r="AF1237" s="20"/>
      <c r="AG1237" s="20"/>
      <c r="AH1237" s="20"/>
      <c r="AI1237" s="20"/>
      <c r="AJ1237" s="20"/>
      <c r="AK1237" s="20"/>
      <c r="AL1237" s="20"/>
      <c r="AM1237" s="20"/>
      <c r="AN1237" s="20"/>
      <c r="AO1237" s="20"/>
      <c r="AP1237" s="20"/>
      <c r="AQ1237" s="20"/>
      <c r="AR1237" s="20"/>
      <c r="AS1237" s="20"/>
      <c r="AT1237" s="20"/>
      <c r="AU1237" s="20"/>
      <c r="AV1237" s="20"/>
      <c r="AW1237" s="20"/>
      <c r="AX1237" s="20"/>
      <c r="AY1237" s="20"/>
      <c r="AZ1237" s="20"/>
      <c r="BA1237" s="20"/>
      <c r="BB1237" s="20"/>
      <c r="BC1237" s="20"/>
      <c r="BD1237" s="20"/>
      <c r="BE1237" s="20"/>
      <c r="BF1237" s="20"/>
      <c r="BG1237" s="20"/>
      <c r="BH1237" s="20"/>
      <c r="BI1237" s="20"/>
      <c r="BJ1237" s="20"/>
      <c r="BK1237" s="20"/>
      <c r="BL1237" s="20"/>
      <c r="BM1237" s="20"/>
      <c r="BN1237" s="20"/>
      <c r="BO1237" s="20"/>
      <c r="BP1237" s="20"/>
      <c r="BQ1237" s="20"/>
      <c r="BR1237" s="20"/>
      <c r="BS1237" s="20"/>
      <c r="BT1237" s="20"/>
      <c r="BU1237" s="20"/>
      <c r="BV1237" s="20"/>
      <c r="BW1237"/>
      <c r="BX1237"/>
      <c r="BY1237"/>
      <c r="BZ1237"/>
      <c r="CA1237"/>
      <c r="CB1237"/>
    </row>
    <row r="1238" spans="1:80" s="17" customFormat="1" ht="17" customHeight="1" x14ac:dyDescent="0.35">
      <c r="A1238" s="2" t="s">
        <v>1590</v>
      </c>
      <c r="B1238" s="2" t="s">
        <v>1624</v>
      </c>
      <c r="C1238" s="2" t="s">
        <v>8</v>
      </c>
      <c r="D1238" s="2" t="s">
        <v>141</v>
      </c>
      <c r="E1238" s="2" t="s">
        <v>142</v>
      </c>
      <c r="F1238" s="14" t="s">
        <v>1625</v>
      </c>
      <c r="BW1238"/>
      <c r="BX1238"/>
      <c r="BY1238"/>
      <c r="BZ1238"/>
      <c r="CA1238"/>
      <c r="CB1238"/>
    </row>
    <row r="1239" spans="1:80" s="17" customFormat="1" ht="17" customHeight="1" x14ac:dyDescent="0.35">
      <c r="A1239" s="2" t="s">
        <v>1590</v>
      </c>
      <c r="B1239" s="2" t="s">
        <v>1648</v>
      </c>
      <c r="C1239" s="2" t="s">
        <v>153</v>
      </c>
      <c r="D1239" s="2" t="s">
        <v>154</v>
      </c>
      <c r="E1239" s="2" t="s">
        <v>155</v>
      </c>
      <c r="F1239" s="21" t="s">
        <v>1636</v>
      </c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</row>
    <row r="1240" spans="1:80" s="17" customFormat="1" ht="17" customHeight="1" x14ac:dyDescent="0.35">
      <c r="A1240" s="2" t="s">
        <v>1590</v>
      </c>
      <c r="B1240" s="2" t="s">
        <v>1624</v>
      </c>
      <c r="C1240" s="2" t="s">
        <v>123</v>
      </c>
      <c r="D1240" s="2" t="s">
        <v>163</v>
      </c>
      <c r="E1240" s="2" t="s">
        <v>164</v>
      </c>
      <c r="F1240" s="21" t="s">
        <v>1639</v>
      </c>
    </row>
    <row r="1241" spans="1:80" s="17" customFormat="1" ht="17" customHeight="1" x14ac:dyDescent="0.35">
      <c r="A1241" s="2" t="s">
        <v>1590</v>
      </c>
      <c r="B1241" s="2" t="s">
        <v>1624</v>
      </c>
      <c r="C1241" s="2" t="s">
        <v>123</v>
      </c>
      <c r="D1241" s="2" t="s">
        <v>178</v>
      </c>
      <c r="E1241" s="2" t="s">
        <v>179</v>
      </c>
      <c r="F1241" s="14" t="s">
        <v>1638</v>
      </c>
    </row>
    <row r="1242" spans="1:80" s="17" customFormat="1" ht="17" customHeight="1" x14ac:dyDescent="0.35">
      <c r="A1242" s="2" t="s">
        <v>1590</v>
      </c>
      <c r="B1242" s="2" t="s">
        <v>1624</v>
      </c>
      <c r="C1242" s="2" t="s">
        <v>123</v>
      </c>
      <c r="D1242" s="2" t="s">
        <v>180</v>
      </c>
      <c r="E1242" s="2" t="s">
        <v>181</v>
      </c>
      <c r="F1242" s="14" t="s">
        <v>1631</v>
      </c>
    </row>
    <row r="1243" spans="1:80" s="17" customFormat="1" ht="17" customHeight="1" x14ac:dyDescent="0.35">
      <c r="A1243" s="2" t="s">
        <v>1590</v>
      </c>
      <c r="B1243" s="2" t="s">
        <v>1654</v>
      </c>
      <c r="C1243" s="2" t="s">
        <v>218</v>
      </c>
      <c r="D1243" s="2" t="s">
        <v>219</v>
      </c>
      <c r="E1243" s="2" t="s">
        <v>220</v>
      </c>
      <c r="F1243" s="19" t="s">
        <v>1602</v>
      </c>
    </row>
    <row r="1244" spans="1:80" s="17" customFormat="1" ht="17" customHeight="1" x14ac:dyDescent="0.35">
      <c r="A1244" s="4" t="s">
        <v>1590</v>
      </c>
      <c r="B1244" s="2" t="s">
        <v>1624</v>
      </c>
      <c r="C1244" s="2" t="s">
        <v>25</v>
      </c>
      <c r="D1244" s="4" t="s">
        <v>236</v>
      </c>
      <c r="E1244" s="4" t="s">
        <v>241</v>
      </c>
      <c r="F1244" s="21" t="s">
        <v>1599</v>
      </c>
    </row>
    <row r="1245" spans="1:80" s="17" customFormat="1" ht="17" customHeight="1" x14ac:dyDescent="0.35">
      <c r="A1245" s="2" t="s">
        <v>1590</v>
      </c>
      <c r="B1245" s="2" t="s">
        <v>1624</v>
      </c>
      <c r="C1245" s="2" t="s">
        <v>25</v>
      </c>
      <c r="D1245" s="2" t="s">
        <v>236</v>
      </c>
      <c r="E1245" s="2" t="s">
        <v>241</v>
      </c>
      <c r="F1245" s="14" t="s">
        <v>1609</v>
      </c>
    </row>
    <row r="1246" spans="1:80" s="17" customFormat="1" ht="17" customHeight="1" x14ac:dyDescent="0.35">
      <c r="A1246" s="2" t="s">
        <v>1590</v>
      </c>
      <c r="B1246" s="2" t="s">
        <v>1654</v>
      </c>
      <c r="C1246" s="2" t="s">
        <v>246</v>
      </c>
      <c r="D1246" s="2" t="s">
        <v>247</v>
      </c>
      <c r="E1246" s="2" t="s">
        <v>248</v>
      </c>
      <c r="F1246" s="14" t="s">
        <v>1597</v>
      </c>
    </row>
    <row r="1247" spans="1:80" s="17" customFormat="1" ht="17" customHeight="1" x14ac:dyDescent="0.35">
      <c r="A1247" s="2" t="s">
        <v>1590</v>
      </c>
      <c r="B1247" s="2" t="s">
        <v>1624</v>
      </c>
      <c r="C1247" s="2" t="s">
        <v>110</v>
      </c>
      <c r="D1247" s="2" t="s">
        <v>249</v>
      </c>
      <c r="E1247" s="2" t="s">
        <v>255</v>
      </c>
      <c r="F1247" s="14" t="s">
        <v>1589</v>
      </c>
      <c r="G1247" s="15"/>
      <c r="H1247" s="15"/>
      <c r="I1247" s="15"/>
      <c r="J1247" s="15"/>
      <c r="K1247" s="15"/>
      <c r="L1247" s="15"/>
      <c r="M1247" s="15"/>
      <c r="N1247" s="15"/>
      <c r="O1247" s="15"/>
      <c r="P1247" s="15"/>
      <c r="Q1247" s="15"/>
      <c r="R1247" s="15"/>
      <c r="S1247" s="15"/>
      <c r="T1247" s="15"/>
      <c r="U1247" s="15"/>
      <c r="V1247" s="15"/>
      <c r="W1247" s="15"/>
      <c r="X1247" s="15"/>
      <c r="Y1247" s="15"/>
      <c r="Z1247" s="15"/>
      <c r="AA1247" s="15"/>
      <c r="AB1247" s="15"/>
      <c r="AC1247" s="15"/>
      <c r="AD1247" s="15"/>
      <c r="AE1247" s="15"/>
      <c r="AF1247" s="15"/>
      <c r="AG1247" s="15"/>
      <c r="AH1247" s="15"/>
      <c r="AI1247" s="15"/>
      <c r="AJ1247" s="15"/>
      <c r="AK1247" s="15"/>
      <c r="AL1247" s="15"/>
      <c r="AM1247" s="15"/>
      <c r="AN1247" s="15"/>
      <c r="AO1247" s="15"/>
      <c r="AP1247" s="15"/>
      <c r="AQ1247" s="15"/>
      <c r="AR1247" s="15"/>
      <c r="AS1247" s="15"/>
      <c r="AT1247" s="15"/>
      <c r="AU1247" s="15"/>
      <c r="AV1247" s="15"/>
      <c r="AW1247" s="15"/>
      <c r="AX1247" s="15"/>
      <c r="AY1247" s="15"/>
      <c r="AZ1247" s="15"/>
      <c r="BA1247" s="15"/>
      <c r="BB1247" s="15"/>
      <c r="BC1247" s="15"/>
      <c r="BD1247" s="15"/>
      <c r="BE1247" s="15"/>
      <c r="BF1247" s="15"/>
      <c r="BG1247" s="15"/>
      <c r="BH1247" s="15"/>
      <c r="BI1247" s="15"/>
      <c r="BJ1247" s="15"/>
      <c r="BK1247" s="15"/>
      <c r="BL1247" s="15"/>
      <c r="BM1247" s="15"/>
      <c r="BN1247" s="15"/>
      <c r="BO1247" s="15"/>
      <c r="BP1247" s="15"/>
      <c r="BQ1247" s="15"/>
      <c r="BR1247" s="15"/>
      <c r="BS1247" s="15"/>
      <c r="BT1247" s="15"/>
      <c r="BU1247" s="15"/>
      <c r="BV1247" s="15"/>
    </row>
    <row r="1248" spans="1:80" s="17" customFormat="1" ht="17" customHeight="1" x14ac:dyDescent="0.35">
      <c r="A1248" s="2" t="s">
        <v>1590</v>
      </c>
      <c r="B1248" s="2" t="s">
        <v>1624</v>
      </c>
      <c r="C1248" s="2" t="s">
        <v>110</v>
      </c>
      <c r="D1248" s="2" t="s">
        <v>253</v>
      </c>
      <c r="E1248" s="2" t="s">
        <v>254</v>
      </c>
      <c r="F1248" s="14" t="s">
        <v>1623</v>
      </c>
    </row>
    <row r="1249" spans="1:80" s="17" customFormat="1" ht="17" customHeight="1" x14ac:dyDescent="0.35">
      <c r="A1249" s="2" t="s">
        <v>1590</v>
      </c>
      <c r="B1249" s="2" t="s">
        <v>1624</v>
      </c>
      <c r="C1249" s="2" t="s">
        <v>25</v>
      </c>
      <c r="D1249" s="2" t="s">
        <v>271</v>
      </c>
      <c r="E1249" s="2" t="s">
        <v>278</v>
      </c>
      <c r="F1249" s="14" t="s">
        <v>1642</v>
      </c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</row>
    <row r="1250" spans="1:80" s="17" customFormat="1" ht="17" customHeight="1" x14ac:dyDescent="0.35">
      <c r="A1250" s="2" t="s">
        <v>1590</v>
      </c>
      <c r="B1250" s="2" t="s">
        <v>1624</v>
      </c>
      <c r="C1250" s="2" t="s">
        <v>25</v>
      </c>
      <c r="D1250" s="2" t="s">
        <v>269</v>
      </c>
      <c r="E1250" s="2" t="s">
        <v>281</v>
      </c>
      <c r="F1250" s="14" t="s">
        <v>1643</v>
      </c>
    </row>
    <row r="1251" spans="1:80" s="17" customFormat="1" ht="17" customHeight="1" x14ac:dyDescent="0.35">
      <c r="A1251" s="2" t="s">
        <v>1590</v>
      </c>
      <c r="B1251" s="2" t="s">
        <v>1624</v>
      </c>
      <c r="C1251" s="2" t="s">
        <v>25</v>
      </c>
      <c r="D1251" s="2" t="s">
        <v>297</v>
      </c>
      <c r="E1251" s="2" t="s">
        <v>298</v>
      </c>
      <c r="F1251" s="14" t="s">
        <v>1631</v>
      </c>
    </row>
    <row r="1252" spans="1:80" s="17" customFormat="1" ht="17" customHeight="1" x14ac:dyDescent="0.35">
      <c r="A1252" s="2" t="s">
        <v>1590</v>
      </c>
      <c r="B1252" s="2" t="s">
        <v>1624</v>
      </c>
      <c r="C1252" s="2" t="s">
        <v>25</v>
      </c>
      <c r="D1252" s="2" t="s">
        <v>317</v>
      </c>
      <c r="E1252" s="2" t="s">
        <v>318</v>
      </c>
      <c r="F1252" s="14" t="s">
        <v>1628</v>
      </c>
      <c r="BW1252"/>
      <c r="BX1252"/>
      <c r="BY1252"/>
      <c r="BZ1252"/>
      <c r="CA1252"/>
      <c r="CB1252"/>
    </row>
    <row r="1253" spans="1:80" s="17" customFormat="1" ht="17" customHeight="1" x14ac:dyDescent="0.35">
      <c r="A1253" s="2" t="s">
        <v>1590</v>
      </c>
      <c r="B1253" s="2" t="s">
        <v>1624</v>
      </c>
      <c r="C1253" s="2" t="s">
        <v>25</v>
      </c>
      <c r="D1253" s="2" t="s">
        <v>347</v>
      </c>
      <c r="E1253" s="2" t="s">
        <v>351</v>
      </c>
      <c r="F1253" s="14" t="s">
        <v>1649</v>
      </c>
      <c r="BW1253"/>
      <c r="BX1253"/>
      <c r="BY1253"/>
      <c r="BZ1253"/>
      <c r="CA1253"/>
      <c r="CB1253"/>
    </row>
    <row r="1254" spans="1:80" s="17" customFormat="1" ht="17" customHeight="1" x14ac:dyDescent="0.35">
      <c r="A1254" s="2" t="s">
        <v>1590</v>
      </c>
      <c r="B1254" s="2" t="s">
        <v>1624</v>
      </c>
      <c r="C1254" s="2" t="s">
        <v>25</v>
      </c>
      <c r="D1254" s="2" t="s">
        <v>353</v>
      </c>
      <c r="E1254" s="2" t="s">
        <v>354</v>
      </c>
      <c r="F1254" s="14" t="s">
        <v>1616</v>
      </c>
      <c r="G1254" s="20"/>
      <c r="H1254" s="20"/>
      <c r="I1254" s="20"/>
      <c r="J1254" s="20"/>
      <c r="K1254" s="20"/>
      <c r="L1254" s="20"/>
      <c r="M1254" s="20"/>
      <c r="N1254" s="20"/>
      <c r="O1254" s="20"/>
      <c r="P1254" s="20"/>
      <c r="Q1254" s="20"/>
      <c r="R1254" s="20"/>
      <c r="S1254" s="20"/>
      <c r="T1254" s="20"/>
      <c r="U1254" s="20"/>
      <c r="V1254" s="20"/>
      <c r="W1254" s="20"/>
      <c r="X1254" s="20"/>
      <c r="Y1254" s="20"/>
      <c r="Z1254" s="20"/>
      <c r="AA1254" s="20"/>
      <c r="AB1254" s="20"/>
      <c r="AC1254" s="20"/>
      <c r="AD1254" s="20"/>
      <c r="AE1254" s="20"/>
      <c r="AF1254" s="20"/>
      <c r="AG1254" s="20"/>
      <c r="AH1254" s="20"/>
      <c r="AI1254" s="20"/>
      <c r="AJ1254" s="20"/>
      <c r="AK1254" s="20"/>
      <c r="AL1254" s="20"/>
      <c r="AM1254" s="20"/>
      <c r="AN1254" s="20"/>
      <c r="AO1254" s="20"/>
      <c r="AP1254" s="20"/>
      <c r="AQ1254" s="20"/>
      <c r="AR1254" s="20"/>
      <c r="AS1254" s="20"/>
      <c r="AT1254" s="20"/>
      <c r="AU1254" s="20"/>
      <c r="AV1254" s="20"/>
      <c r="AW1254" s="20"/>
      <c r="AX1254" s="20"/>
      <c r="AY1254" s="20"/>
      <c r="AZ1254" s="20"/>
      <c r="BA1254" s="20"/>
      <c r="BB1254" s="20"/>
      <c r="BC1254" s="20"/>
      <c r="BD1254" s="20"/>
      <c r="BE1254" s="20"/>
      <c r="BF1254" s="20"/>
      <c r="BG1254" s="20"/>
      <c r="BH1254" s="20"/>
      <c r="BI1254" s="20"/>
      <c r="BJ1254" s="20"/>
      <c r="BK1254" s="20"/>
      <c r="BL1254" s="20"/>
      <c r="BM1254" s="20"/>
      <c r="BN1254" s="20"/>
      <c r="BO1254" s="20"/>
      <c r="BP1254" s="20"/>
      <c r="BQ1254" s="20"/>
      <c r="BR1254" s="20"/>
      <c r="BS1254" s="20"/>
      <c r="BT1254" s="20"/>
      <c r="BU1254" s="20"/>
      <c r="BV1254" s="20"/>
      <c r="BW1254"/>
      <c r="BX1254"/>
      <c r="BY1254"/>
      <c r="BZ1254"/>
      <c r="CA1254"/>
      <c r="CB1254"/>
    </row>
    <row r="1255" spans="1:80" s="17" customFormat="1" ht="17" customHeight="1" x14ac:dyDescent="0.25">
      <c r="A1255" s="2" t="s">
        <v>1590</v>
      </c>
      <c r="B1255" s="2" t="s">
        <v>1624</v>
      </c>
      <c r="C1255" s="2" t="s">
        <v>25</v>
      </c>
      <c r="D1255" s="2" t="s">
        <v>355</v>
      </c>
      <c r="E1255" s="2" t="s">
        <v>354</v>
      </c>
      <c r="F1255" s="14" t="s">
        <v>1630</v>
      </c>
      <c r="BW1255" s="26"/>
      <c r="BX1255" s="26"/>
      <c r="BY1255" s="26"/>
      <c r="BZ1255" s="26"/>
      <c r="CA1255" s="26"/>
      <c r="CB1255" s="26"/>
    </row>
    <row r="1256" spans="1:80" s="17" customFormat="1" ht="17" customHeight="1" x14ac:dyDescent="0.35">
      <c r="A1256" s="2" t="s">
        <v>1590</v>
      </c>
      <c r="B1256" s="2" t="s">
        <v>1624</v>
      </c>
      <c r="C1256" s="2" t="s">
        <v>25</v>
      </c>
      <c r="D1256" s="2" t="s">
        <v>397</v>
      </c>
      <c r="E1256" s="2" t="s">
        <v>398</v>
      </c>
      <c r="F1256" s="14" t="s">
        <v>1635</v>
      </c>
    </row>
    <row r="1257" spans="1:80" s="17" customFormat="1" ht="17" customHeight="1" x14ac:dyDescent="0.35">
      <c r="A1257" s="2" t="s">
        <v>1590</v>
      </c>
      <c r="B1257" s="2" t="s">
        <v>418</v>
      </c>
      <c r="C1257" s="2" t="s">
        <v>418</v>
      </c>
      <c r="D1257" s="2" t="s">
        <v>419</v>
      </c>
      <c r="E1257" s="2" t="s">
        <v>420</v>
      </c>
      <c r="F1257" s="14" t="s">
        <v>1592</v>
      </c>
    </row>
    <row r="1258" spans="1:80" s="17" customFormat="1" ht="17" customHeight="1" x14ac:dyDescent="0.35">
      <c r="A1258" s="2" t="s">
        <v>1590</v>
      </c>
      <c r="B1258" s="2" t="s">
        <v>1624</v>
      </c>
      <c r="C1258" s="2" t="s">
        <v>22</v>
      </c>
      <c r="D1258" s="2" t="s">
        <v>428</v>
      </c>
      <c r="E1258" s="2" t="s">
        <v>429</v>
      </c>
      <c r="F1258" s="19" t="s">
        <v>1594</v>
      </c>
    </row>
    <row r="1259" spans="1:80" s="17" customFormat="1" ht="17" customHeight="1" x14ac:dyDescent="0.35">
      <c r="A1259" s="2" t="s">
        <v>1590</v>
      </c>
      <c r="B1259" s="2" t="s">
        <v>1624</v>
      </c>
      <c r="C1259" s="2" t="s">
        <v>25</v>
      </c>
      <c r="D1259" s="2" t="s">
        <v>440</v>
      </c>
      <c r="E1259" s="2" t="s">
        <v>441</v>
      </c>
      <c r="F1259" s="19" t="s">
        <v>1594</v>
      </c>
    </row>
    <row r="1260" spans="1:80" s="17" customFormat="1" ht="17" customHeight="1" x14ac:dyDescent="0.35">
      <c r="A1260" s="2" t="s">
        <v>1590</v>
      </c>
      <c r="B1260" s="2" t="s">
        <v>1624</v>
      </c>
      <c r="C1260" s="2" t="s">
        <v>25</v>
      </c>
      <c r="D1260" s="2" t="s">
        <v>440</v>
      </c>
      <c r="E1260" s="2" t="s">
        <v>449</v>
      </c>
      <c r="F1260" s="14" t="s">
        <v>1638</v>
      </c>
    </row>
    <row r="1261" spans="1:80" s="17" customFormat="1" ht="17" customHeight="1" x14ac:dyDescent="0.35">
      <c r="A1261" s="2" t="s">
        <v>1590</v>
      </c>
      <c r="B1261" s="2" t="s">
        <v>1624</v>
      </c>
      <c r="C1261" s="2" t="s">
        <v>25</v>
      </c>
      <c r="D1261" s="2" t="s">
        <v>440</v>
      </c>
      <c r="E1261" s="2" t="s">
        <v>442</v>
      </c>
      <c r="F1261" s="14" t="s">
        <v>1614</v>
      </c>
      <c r="G1261" s="24"/>
      <c r="H1261" s="24"/>
      <c r="I1261" s="24"/>
      <c r="J1261" s="24"/>
      <c r="K1261" s="24"/>
      <c r="L1261" s="24"/>
      <c r="M1261" s="24"/>
      <c r="N1261" s="24"/>
      <c r="O1261" s="24"/>
      <c r="P1261" s="24"/>
      <c r="Q1261" s="24"/>
      <c r="R1261" s="24"/>
      <c r="S1261" s="24"/>
      <c r="T1261" s="24"/>
      <c r="U1261" s="24"/>
      <c r="V1261" s="24"/>
      <c r="W1261" s="24"/>
      <c r="X1261" s="24"/>
      <c r="Y1261" s="24"/>
      <c r="Z1261" s="24"/>
      <c r="AA1261" s="24"/>
      <c r="AB1261" s="24"/>
      <c r="AC1261" s="24"/>
      <c r="AD1261" s="24"/>
      <c r="AE1261" s="24"/>
      <c r="AF1261" s="24"/>
      <c r="AG1261" s="24"/>
      <c r="AH1261" s="24"/>
      <c r="AI1261" s="24"/>
      <c r="AJ1261" s="24"/>
      <c r="AK1261" s="24"/>
      <c r="AL1261" s="24"/>
      <c r="AM1261" s="24"/>
      <c r="AN1261" s="24"/>
      <c r="AO1261" s="24"/>
      <c r="AP1261" s="24"/>
      <c r="AQ1261" s="24"/>
      <c r="AR1261" s="24"/>
      <c r="AS1261" s="24"/>
      <c r="AT1261" s="24"/>
      <c r="AU1261" s="24"/>
      <c r="AV1261" s="24"/>
      <c r="AW1261" s="24"/>
      <c r="AX1261" s="24"/>
      <c r="AY1261" s="24"/>
      <c r="AZ1261" s="24"/>
      <c r="BA1261" s="24"/>
      <c r="BB1261" s="24"/>
      <c r="BC1261" s="24"/>
      <c r="BD1261" s="24"/>
      <c r="BE1261" s="24"/>
      <c r="BF1261" s="24"/>
      <c r="BG1261" s="24"/>
      <c r="BH1261" s="24"/>
      <c r="BI1261" s="24"/>
      <c r="BJ1261" s="24"/>
      <c r="BK1261" s="24"/>
      <c r="BL1261" s="24"/>
      <c r="BM1261" s="24"/>
      <c r="BN1261" s="24"/>
      <c r="BO1261" s="24"/>
      <c r="BP1261" s="24"/>
      <c r="BQ1261" s="24"/>
      <c r="BR1261" s="24"/>
      <c r="BS1261" s="24"/>
      <c r="BT1261" s="24"/>
      <c r="BU1261" s="24"/>
      <c r="BV1261" s="24"/>
    </row>
    <row r="1262" spans="1:80" s="17" customFormat="1" ht="17" customHeight="1" x14ac:dyDescent="0.35">
      <c r="A1262" s="2" t="s">
        <v>1590</v>
      </c>
      <c r="B1262" s="2" t="s">
        <v>1656</v>
      </c>
      <c r="C1262" s="2" t="s">
        <v>457</v>
      </c>
      <c r="D1262" s="2" t="s">
        <v>458</v>
      </c>
      <c r="E1262" s="2" t="s">
        <v>458</v>
      </c>
      <c r="F1262" s="14" t="s">
        <v>1618</v>
      </c>
    </row>
    <row r="1263" spans="1:80" s="17" customFormat="1" ht="17" customHeight="1" x14ac:dyDescent="0.35">
      <c r="A1263" s="2" t="s">
        <v>1590</v>
      </c>
      <c r="B1263" s="2" t="s">
        <v>1624</v>
      </c>
      <c r="C1263" s="2" t="s">
        <v>463</v>
      </c>
      <c r="D1263" s="2" t="s">
        <v>239</v>
      </c>
      <c r="E1263" s="2" t="s">
        <v>239</v>
      </c>
      <c r="F1263" s="21" t="s">
        <v>1639</v>
      </c>
    </row>
    <row r="1264" spans="1:80" s="17" customFormat="1" ht="17" customHeight="1" x14ac:dyDescent="0.35">
      <c r="A1264" s="2" t="s">
        <v>1590</v>
      </c>
      <c r="B1264" s="2" t="s">
        <v>1624</v>
      </c>
      <c r="C1264" s="2" t="s">
        <v>22</v>
      </c>
      <c r="D1264" s="2" t="s">
        <v>469</v>
      </c>
      <c r="E1264" s="2" t="s">
        <v>477</v>
      </c>
      <c r="F1264" s="19" t="s">
        <v>1633</v>
      </c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</row>
    <row r="1265" spans="1:80" s="17" customFormat="1" ht="17" customHeight="1" x14ac:dyDescent="0.35">
      <c r="A1265" s="2" t="s">
        <v>1590</v>
      </c>
      <c r="B1265" s="2" t="s">
        <v>1624</v>
      </c>
      <c r="C1265" s="2" t="s">
        <v>22</v>
      </c>
      <c r="D1265" s="2" t="s">
        <v>469</v>
      </c>
      <c r="E1265" s="2" t="s">
        <v>479</v>
      </c>
      <c r="F1265" s="14" t="s">
        <v>1643</v>
      </c>
    </row>
    <row r="1266" spans="1:80" s="17" customFormat="1" ht="17" customHeight="1" x14ac:dyDescent="0.35">
      <c r="A1266" s="2" t="s">
        <v>1590</v>
      </c>
      <c r="B1266" s="2" t="s">
        <v>1624</v>
      </c>
      <c r="C1266" s="2" t="s">
        <v>8</v>
      </c>
      <c r="D1266" s="2" t="s">
        <v>501</v>
      </c>
      <c r="E1266" s="2" t="s">
        <v>502</v>
      </c>
      <c r="F1266" s="19" t="s">
        <v>1620</v>
      </c>
    </row>
    <row r="1267" spans="1:80" s="17" customFormat="1" ht="17" customHeight="1" x14ac:dyDescent="0.3">
      <c r="A1267" s="2" t="s">
        <v>1590</v>
      </c>
      <c r="B1267" s="2" t="s">
        <v>1624</v>
      </c>
      <c r="C1267" s="2" t="s">
        <v>25</v>
      </c>
      <c r="D1267" s="2" t="s">
        <v>512</v>
      </c>
      <c r="E1267" s="2" t="s">
        <v>513</v>
      </c>
      <c r="F1267" s="14" t="s">
        <v>1607</v>
      </c>
      <c r="G1267" s="22"/>
      <c r="H1267" s="22"/>
      <c r="I1267" s="22"/>
      <c r="J1267" s="22"/>
      <c r="K1267" s="22"/>
      <c r="L1267" s="22"/>
      <c r="M1267" s="22"/>
      <c r="N1267" s="22"/>
      <c r="O1267" s="22"/>
      <c r="P1267" s="22"/>
      <c r="Q1267" s="22"/>
      <c r="R1267" s="22"/>
      <c r="S1267" s="22"/>
      <c r="T1267" s="22"/>
      <c r="U1267" s="22"/>
      <c r="V1267" s="22"/>
      <c r="W1267" s="22"/>
      <c r="X1267" s="22"/>
      <c r="Y1267" s="22"/>
      <c r="Z1267" s="22"/>
      <c r="AA1267" s="22"/>
      <c r="AB1267" s="22"/>
      <c r="AC1267" s="22"/>
      <c r="AD1267" s="22"/>
      <c r="AE1267" s="22"/>
      <c r="AF1267" s="22"/>
      <c r="AG1267" s="22"/>
      <c r="AH1267" s="22"/>
      <c r="AI1267" s="22"/>
      <c r="AJ1267" s="22"/>
      <c r="AK1267" s="22"/>
      <c r="AL1267" s="22"/>
      <c r="AM1267" s="22"/>
      <c r="AN1267" s="22"/>
      <c r="AO1267" s="22"/>
      <c r="AP1267" s="22"/>
      <c r="AQ1267" s="22"/>
      <c r="AR1267" s="22"/>
      <c r="AS1267" s="22"/>
      <c r="AT1267" s="22"/>
      <c r="AU1267" s="22"/>
      <c r="AV1267" s="22"/>
      <c r="AW1267" s="22"/>
      <c r="AX1267" s="22"/>
      <c r="AY1267" s="22"/>
      <c r="AZ1267" s="22"/>
      <c r="BA1267" s="22"/>
      <c r="BB1267" s="22"/>
      <c r="BC1267" s="22"/>
      <c r="BD1267" s="22"/>
      <c r="BE1267" s="22"/>
      <c r="BF1267" s="22"/>
      <c r="BG1267" s="22"/>
      <c r="BH1267" s="22"/>
      <c r="BI1267" s="22"/>
      <c r="BJ1267" s="22"/>
      <c r="BK1267" s="22"/>
      <c r="BL1267" s="22"/>
      <c r="BM1267" s="22"/>
      <c r="BN1267" s="22"/>
      <c r="BO1267" s="22"/>
      <c r="BP1267" s="22"/>
      <c r="BQ1267" s="22"/>
      <c r="BR1267" s="22"/>
      <c r="BS1267" s="22"/>
      <c r="BT1267" s="22"/>
      <c r="BU1267" s="22"/>
      <c r="BV1267" s="22"/>
    </row>
    <row r="1268" spans="1:80" s="17" customFormat="1" ht="17" customHeight="1" x14ac:dyDescent="0.35">
      <c r="A1268" s="2" t="s">
        <v>1590</v>
      </c>
      <c r="B1268" s="2" t="s">
        <v>1624</v>
      </c>
      <c r="C1268" s="2" t="s">
        <v>258</v>
      </c>
      <c r="D1268" s="2" t="s">
        <v>531</v>
      </c>
      <c r="E1268" s="2" t="s">
        <v>532</v>
      </c>
      <c r="F1268" s="21" t="s">
        <v>1601</v>
      </c>
    </row>
    <row r="1269" spans="1:80" s="17" customFormat="1" ht="17" customHeight="1" x14ac:dyDescent="0.35">
      <c r="A1269" s="2" t="s">
        <v>1590</v>
      </c>
      <c r="B1269" s="2" t="s">
        <v>1624</v>
      </c>
      <c r="C1269" s="2" t="s">
        <v>8</v>
      </c>
      <c r="D1269" s="2" t="s">
        <v>564</v>
      </c>
      <c r="E1269" s="2" t="s">
        <v>565</v>
      </c>
      <c r="F1269" s="14" t="s">
        <v>1603</v>
      </c>
      <c r="BW1269" s="32"/>
      <c r="BX1269" s="32"/>
      <c r="BY1269" s="32"/>
      <c r="BZ1269" s="32"/>
      <c r="CA1269" s="32"/>
      <c r="CB1269" s="32"/>
    </row>
    <row r="1270" spans="1:80" s="17" customFormat="1" ht="17" customHeight="1" x14ac:dyDescent="0.35">
      <c r="A1270" s="2" t="s">
        <v>1590</v>
      </c>
      <c r="B1270" s="2" t="s">
        <v>1624</v>
      </c>
      <c r="C1270" s="2" t="s">
        <v>22</v>
      </c>
      <c r="D1270" s="2" t="s">
        <v>566</v>
      </c>
      <c r="E1270" s="2" t="s">
        <v>567</v>
      </c>
      <c r="F1270" s="14" t="s">
        <v>1628</v>
      </c>
    </row>
    <row r="1271" spans="1:80" s="17" customFormat="1" ht="17" customHeight="1" x14ac:dyDescent="0.35">
      <c r="A1271" s="2" t="s">
        <v>1590</v>
      </c>
      <c r="B1271" s="2" t="s">
        <v>1624</v>
      </c>
      <c r="C1271" s="2" t="s">
        <v>25</v>
      </c>
      <c r="D1271" s="2" t="s">
        <v>599</v>
      </c>
      <c r="E1271" s="2" t="s">
        <v>600</v>
      </c>
      <c r="F1271" s="14" t="s">
        <v>1592</v>
      </c>
    </row>
    <row r="1272" spans="1:80" s="17" customFormat="1" ht="17" customHeight="1" x14ac:dyDescent="0.35">
      <c r="A1272" s="2" t="s">
        <v>1590</v>
      </c>
      <c r="B1272" s="2" t="s">
        <v>1624</v>
      </c>
      <c r="C1272" s="2" t="s">
        <v>25</v>
      </c>
      <c r="D1272" s="2" t="s">
        <v>605</v>
      </c>
      <c r="E1272" s="2" t="s">
        <v>606</v>
      </c>
      <c r="F1272" s="14" t="s">
        <v>1596</v>
      </c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</row>
    <row r="1273" spans="1:80" s="17" customFormat="1" ht="17" customHeight="1" x14ac:dyDescent="0.35">
      <c r="A1273" s="2" t="s">
        <v>1590</v>
      </c>
      <c r="B1273" s="2" t="s">
        <v>1650</v>
      </c>
      <c r="C1273" s="2" t="s">
        <v>614</v>
      </c>
      <c r="D1273" s="2" t="s">
        <v>615</v>
      </c>
      <c r="E1273" s="2" t="s">
        <v>616</v>
      </c>
      <c r="F1273" s="14" t="s">
        <v>1596</v>
      </c>
      <c r="G1273" s="36"/>
      <c r="H1273" s="36"/>
      <c r="I1273" s="36"/>
      <c r="J1273" s="36"/>
      <c r="K1273" s="36"/>
      <c r="L1273" s="36"/>
      <c r="M1273" s="36"/>
      <c r="N1273" s="36"/>
      <c r="O1273" s="36"/>
      <c r="P1273" s="36"/>
      <c r="Q1273" s="36"/>
      <c r="R1273" s="36"/>
      <c r="S1273" s="36"/>
      <c r="T1273" s="36"/>
      <c r="U1273" s="36"/>
      <c r="V1273" s="36"/>
      <c r="W1273" s="36"/>
      <c r="X1273" s="36"/>
      <c r="Y1273" s="36"/>
      <c r="Z1273" s="36"/>
      <c r="AA1273" s="36"/>
      <c r="AB1273" s="36"/>
      <c r="AC1273" s="36"/>
      <c r="AD1273" s="36"/>
      <c r="AE1273" s="36"/>
      <c r="AF1273" s="36"/>
      <c r="AG1273" s="36"/>
      <c r="AH1273" s="36"/>
      <c r="AI1273" s="36"/>
      <c r="AJ1273" s="36"/>
      <c r="AK1273" s="36"/>
      <c r="AL1273" s="36"/>
      <c r="AM1273" s="36"/>
      <c r="AN1273" s="36"/>
      <c r="AO1273" s="36"/>
      <c r="AP1273" s="36"/>
      <c r="AQ1273" s="36"/>
      <c r="AR1273" s="36"/>
      <c r="AS1273" s="36"/>
      <c r="AT1273" s="36"/>
      <c r="AU1273" s="36"/>
      <c r="AV1273" s="36"/>
      <c r="AW1273" s="36"/>
      <c r="AX1273" s="36"/>
      <c r="AY1273" s="36"/>
      <c r="AZ1273" s="36"/>
      <c r="BA1273" s="36"/>
      <c r="BB1273" s="36"/>
      <c r="BC1273" s="36"/>
      <c r="BD1273" s="36"/>
      <c r="BE1273" s="36"/>
      <c r="BF1273" s="36"/>
      <c r="BG1273" s="36"/>
      <c r="BH1273" s="36"/>
      <c r="BI1273" s="36"/>
      <c r="BJ1273" s="36"/>
      <c r="BK1273" s="36"/>
      <c r="BL1273" s="36"/>
      <c r="BM1273" s="36"/>
      <c r="BN1273" s="36"/>
      <c r="BO1273" s="36"/>
      <c r="BP1273" s="36"/>
      <c r="BQ1273" s="36"/>
      <c r="BR1273" s="36"/>
      <c r="BS1273" s="36"/>
      <c r="BT1273" s="36"/>
      <c r="BU1273" s="36"/>
      <c r="BV1273" s="36"/>
    </row>
    <row r="1274" spans="1:80" s="17" customFormat="1" ht="17" customHeight="1" x14ac:dyDescent="0.25">
      <c r="A1274" s="2" t="s">
        <v>1590</v>
      </c>
      <c r="B1274" s="2" t="s">
        <v>1624</v>
      </c>
      <c r="C1274" s="2" t="s">
        <v>25</v>
      </c>
      <c r="D1274" s="2" t="s">
        <v>653</v>
      </c>
      <c r="E1274" s="2" t="s">
        <v>664</v>
      </c>
      <c r="F1274" s="14" t="s">
        <v>1632</v>
      </c>
      <c r="G1274" s="20"/>
      <c r="H1274" s="20"/>
      <c r="I1274" s="20"/>
      <c r="J1274" s="20"/>
      <c r="K1274" s="20"/>
      <c r="L1274" s="20"/>
      <c r="M1274" s="20"/>
      <c r="N1274" s="20"/>
      <c r="O1274" s="20"/>
      <c r="P1274" s="20"/>
      <c r="Q1274" s="20"/>
      <c r="R1274" s="20"/>
      <c r="S1274" s="20"/>
      <c r="T1274" s="20"/>
      <c r="U1274" s="20"/>
      <c r="V1274" s="20"/>
      <c r="W1274" s="20"/>
      <c r="X1274" s="20"/>
      <c r="Y1274" s="20"/>
      <c r="Z1274" s="20"/>
      <c r="AA1274" s="20"/>
      <c r="AB1274" s="20"/>
      <c r="AC1274" s="20"/>
      <c r="AD1274" s="20"/>
      <c r="AE1274" s="20"/>
      <c r="AF1274" s="20"/>
      <c r="AG1274" s="20"/>
      <c r="AH1274" s="20"/>
      <c r="AI1274" s="20"/>
      <c r="AJ1274" s="20"/>
      <c r="AK1274" s="20"/>
      <c r="AL1274" s="20"/>
      <c r="AM1274" s="20"/>
      <c r="AN1274" s="20"/>
      <c r="AO1274" s="20"/>
      <c r="AP1274" s="20"/>
      <c r="AQ1274" s="20"/>
      <c r="AR1274" s="20"/>
      <c r="AS1274" s="20"/>
      <c r="AT1274" s="20"/>
      <c r="AU1274" s="20"/>
      <c r="AV1274" s="20"/>
      <c r="AW1274" s="20"/>
      <c r="AX1274" s="20"/>
      <c r="AY1274" s="20"/>
      <c r="AZ1274" s="20"/>
      <c r="BA1274" s="20"/>
      <c r="BB1274" s="20"/>
      <c r="BC1274" s="20"/>
      <c r="BD1274" s="20"/>
      <c r="BE1274" s="20"/>
      <c r="BF1274" s="20"/>
      <c r="BG1274" s="20"/>
      <c r="BH1274" s="20"/>
      <c r="BI1274" s="20"/>
      <c r="BJ1274" s="20"/>
      <c r="BK1274" s="20"/>
      <c r="BL1274" s="20"/>
      <c r="BM1274" s="20"/>
      <c r="BN1274" s="20"/>
      <c r="BO1274" s="20"/>
      <c r="BP1274" s="20"/>
      <c r="BQ1274" s="20"/>
      <c r="BR1274" s="20"/>
      <c r="BS1274" s="20"/>
      <c r="BT1274" s="20"/>
      <c r="BU1274" s="20"/>
      <c r="BV1274" s="20"/>
    </row>
    <row r="1275" spans="1:80" s="17" customFormat="1" ht="17" customHeight="1" x14ac:dyDescent="0.35">
      <c r="A1275" s="2" t="s">
        <v>1590</v>
      </c>
      <c r="B1275" s="2" t="s">
        <v>1624</v>
      </c>
      <c r="C1275" s="2" t="s">
        <v>25</v>
      </c>
      <c r="D1275" s="2" t="s">
        <v>670</v>
      </c>
      <c r="E1275" s="2" t="s">
        <v>677</v>
      </c>
      <c r="F1275" s="19" t="s">
        <v>1620</v>
      </c>
    </row>
    <row r="1276" spans="1:80" s="17" customFormat="1" ht="17" customHeight="1" x14ac:dyDescent="0.35">
      <c r="A1276" s="2" t="s">
        <v>1590</v>
      </c>
      <c r="B1276" s="2" t="s">
        <v>1650</v>
      </c>
      <c r="C1276" s="2" t="s">
        <v>692</v>
      </c>
      <c r="D1276" s="2" t="s">
        <v>693</v>
      </c>
      <c r="E1276" s="2" t="s">
        <v>694</v>
      </c>
      <c r="F1276" s="14" t="s">
        <v>1609</v>
      </c>
    </row>
    <row r="1277" spans="1:80" s="17" customFormat="1" ht="17" customHeight="1" x14ac:dyDescent="0.35">
      <c r="A1277" s="2" t="s">
        <v>1590</v>
      </c>
      <c r="B1277" s="2" t="s">
        <v>1624</v>
      </c>
      <c r="C1277" s="2" t="s">
        <v>258</v>
      </c>
      <c r="D1277" s="2" t="s">
        <v>699</v>
      </c>
      <c r="E1277" s="2" t="s">
        <v>704</v>
      </c>
      <c r="F1277" s="21" t="s">
        <v>1601</v>
      </c>
    </row>
    <row r="1278" spans="1:80" s="17" customFormat="1" ht="17" customHeight="1" x14ac:dyDescent="0.35">
      <c r="A1278" s="2" t="s">
        <v>1590</v>
      </c>
      <c r="B1278" s="2" t="s">
        <v>1624</v>
      </c>
      <c r="C1278" s="2" t="s">
        <v>258</v>
      </c>
      <c r="D1278" s="2" t="s">
        <v>258</v>
      </c>
      <c r="E1278" s="2" t="s">
        <v>701</v>
      </c>
      <c r="F1278" s="14" t="s">
        <v>1642</v>
      </c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</row>
    <row r="1279" spans="1:80" s="33" customFormat="1" ht="17" customHeight="1" x14ac:dyDescent="0.35">
      <c r="A1279" s="2" t="s">
        <v>1590</v>
      </c>
      <c r="B1279" s="2" t="s">
        <v>1624</v>
      </c>
      <c r="C1279" s="2" t="s">
        <v>258</v>
      </c>
      <c r="D1279" s="2" t="s">
        <v>699</v>
      </c>
      <c r="E1279" s="2" t="s">
        <v>703</v>
      </c>
      <c r="F1279" s="14" t="s">
        <v>1634</v>
      </c>
      <c r="G1279" s="17"/>
      <c r="H1279" s="17"/>
      <c r="I1279" s="17"/>
      <c r="J1279" s="17"/>
      <c r="K1279" s="17"/>
      <c r="L1279" s="17"/>
      <c r="M1279" s="17"/>
      <c r="N1279" s="17"/>
      <c r="O1279" s="17"/>
      <c r="P1279" s="17"/>
      <c r="Q1279" s="17"/>
      <c r="R1279" s="17"/>
      <c r="S1279" s="17"/>
      <c r="T1279" s="17"/>
      <c r="U1279" s="17"/>
      <c r="V1279" s="17"/>
      <c r="W1279" s="17"/>
      <c r="X1279" s="17"/>
      <c r="Y1279" s="17"/>
      <c r="Z1279" s="17"/>
      <c r="AA1279" s="17"/>
      <c r="AB1279" s="17"/>
      <c r="AC1279" s="17"/>
      <c r="AD1279" s="17"/>
      <c r="AE1279" s="17"/>
      <c r="AF1279" s="17"/>
      <c r="AG1279" s="17"/>
      <c r="AH1279" s="17"/>
      <c r="AI1279" s="17"/>
      <c r="AJ1279" s="17"/>
      <c r="AK1279" s="17"/>
      <c r="AL1279" s="17"/>
      <c r="AM1279" s="17"/>
      <c r="AN1279" s="17"/>
      <c r="AO1279" s="17"/>
      <c r="AP1279" s="17"/>
      <c r="AQ1279" s="17"/>
      <c r="AR1279" s="17"/>
      <c r="AS1279" s="17"/>
      <c r="AT1279" s="17"/>
      <c r="AU1279" s="17"/>
      <c r="AV1279" s="17"/>
      <c r="AW1279" s="17"/>
      <c r="AX1279" s="17"/>
      <c r="AY1279" s="17"/>
      <c r="AZ1279" s="17"/>
      <c r="BA1279" s="17"/>
      <c r="BB1279" s="17"/>
      <c r="BC1279" s="17"/>
      <c r="BD1279" s="17"/>
      <c r="BE1279" s="17"/>
      <c r="BF1279" s="17"/>
      <c r="BG1279" s="17"/>
      <c r="BH1279" s="17"/>
      <c r="BI1279" s="17"/>
      <c r="BJ1279" s="17"/>
      <c r="BK1279" s="17"/>
      <c r="BL1279" s="17"/>
      <c r="BM1279" s="17"/>
      <c r="BN1279" s="17"/>
      <c r="BO1279" s="17"/>
      <c r="BP1279" s="17"/>
      <c r="BQ1279" s="17"/>
      <c r="BR1279" s="17"/>
      <c r="BS1279" s="17"/>
      <c r="BT1279" s="17"/>
      <c r="BU1279" s="17"/>
      <c r="BV1279" s="17"/>
      <c r="BW1279" s="17"/>
      <c r="BX1279" s="17"/>
      <c r="BY1279" s="17"/>
      <c r="BZ1279" s="17"/>
      <c r="CA1279" s="17"/>
      <c r="CB1279" s="17"/>
    </row>
    <row r="1280" spans="1:80" s="17" customFormat="1" ht="17" customHeight="1" x14ac:dyDescent="0.35">
      <c r="A1280" s="2" t="s">
        <v>1590</v>
      </c>
      <c r="B1280" s="2" t="s">
        <v>1624</v>
      </c>
      <c r="C1280" s="2" t="s">
        <v>258</v>
      </c>
      <c r="D1280" s="2" t="s">
        <v>706</v>
      </c>
      <c r="E1280" s="2" t="s">
        <v>715</v>
      </c>
      <c r="F1280" s="14" t="s">
        <v>1597</v>
      </c>
      <c r="BW1280"/>
      <c r="BX1280"/>
      <c r="BY1280"/>
      <c r="BZ1280"/>
      <c r="CA1280"/>
      <c r="CB1280"/>
    </row>
    <row r="1281" spans="1:80" s="17" customFormat="1" ht="17" customHeight="1" x14ac:dyDescent="0.35">
      <c r="A1281" s="2" t="s">
        <v>1590</v>
      </c>
      <c r="B1281" s="2" t="s">
        <v>1624</v>
      </c>
      <c r="C1281" s="2" t="s">
        <v>110</v>
      </c>
      <c r="D1281" s="2" t="s">
        <v>335</v>
      </c>
      <c r="E1281" s="2" t="s">
        <v>729</v>
      </c>
      <c r="F1281" s="14" t="s">
        <v>1638</v>
      </c>
    </row>
    <row r="1282" spans="1:80" s="17" customFormat="1" ht="17" customHeight="1" x14ac:dyDescent="0.35">
      <c r="A1282" s="2" t="s">
        <v>1590</v>
      </c>
      <c r="B1282" s="2" t="s">
        <v>1624</v>
      </c>
      <c r="C1282" s="2" t="s">
        <v>110</v>
      </c>
      <c r="D1282" s="2" t="s">
        <v>335</v>
      </c>
      <c r="E1282" s="2" t="s">
        <v>730</v>
      </c>
      <c r="F1282" s="14" t="s">
        <v>1618</v>
      </c>
    </row>
    <row r="1283" spans="1:80" s="17" customFormat="1" ht="17" customHeight="1" x14ac:dyDescent="0.35">
      <c r="A1283" s="2" t="s">
        <v>1590</v>
      </c>
      <c r="B1283" s="2" t="s">
        <v>1624</v>
      </c>
      <c r="C1283" s="2" t="s">
        <v>110</v>
      </c>
      <c r="D1283" s="2" t="s">
        <v>335</v>
      </c>
      <c r="E1283" s="2" t="s">
        <v>735</v>
      </c>
      <c r="F1283" s="14" t="s">
        <v>1618</v>
      </c>
    </row>
    <row r="1284" spans="1:80" s="17" customFormat="1" ht="17" customHeight="1" x14ac:dyDescent="0.35">
      <c r="A1284" s="2" t="s">
        <v>1590</v>
      </c>
      <c r="B1284" s="2" t="s">
        <v>1624</v>
      </c>
      <c r="C1284" s="2" t="s">
        <v>110</v>
      </c>
      <c r="D1284" s="2" t="s">
        <v>335</v>
      </c>
      <c r="E1284" s="2" t="s">
        <v>734</v>
      </c>
      <c r="F1284" s="14" t="s">
        <v>1628</v>
      </c>
    </row>
    <row r="1285" spans="1:80" s="17" customFormat="1" ht="17" customHeight="1" x14ac:dyDescent="0.35">
      <c r="A1285" s="2" t="s">
        <v>1590</v>
      </c>
      <c r="B1285" s="2" t="s">
        <v>1624</v>
      </c>
      <c r="C1285" s="2" t="s">
        <v>22</v>
      </c>
      <c r="D1285" s="2" t="s">
        <v>748</v>
      </c>
      <c r="E1285" s="2" t="s">
        <v>749</v>
      </c>
      <c r="F1285" s="14" t="s">
        <v>1649</v>
      </c>
      <c r="G1285" s="37"/>
      <c r="H1285" s="37"/>
      <c r="I1285" s="37"/>
      <c r="J1285" s="37"/>
      <c r="K1285" s="37"/>
      <c r="L1285" s="37"/>
      <c r="M1285" s="37"/>
      <c r="N1285" s="37"/>
      <c r="O1285" s="37"/>
      <c r="P1285" s="37"/>
      <c r="Q1285" s="37"/>
      <c r="R1285" s="37"/>
      <c r="S1285" s="37"/>
      <c r="T1285" s="37"/>
      <c r="U1285" s="37"/>
      <c r="V1285" s="37"/>
      <c r="W1285" s="37"/>
      <c r="X1285" s="37"/>
      <c r="Y1285" s="37"/>
      <c r="Z1285" s="37"/>
      <c r="AA1285" s="37"/>
      <c r="AB1285" s="37"/>
      <c r="AC1285" s="37"/>
      <c r="AD1285" s="37"/>
      <c r="AE1285" s="37"/>
      <c r="AF1285" s="37"/>
      <c r="AG1285" s="37"/>
      <c r="AH1285" s="37"/>
      <c r="AI1285" s="37"/>
      <c r="AJ1285" s="37"/>
      <c r="AK1285" s="37"/>
      <c r="AL1285" s="37"/>
      <c r="AM1285" s="37"/>
      <c r="AN1285" s="37"/>
      <c r="AO1285" s="37"/>
      <c r="AP1285" s="37"/>
      <c r="AQ1285" s="37"/>
      <c r="AR1285" s="37"/>
      <c r="AS1285" s="37"/>
      <c r="AT1285" s="37"/>
      <c r="AU1285" s="37"/>
      <c r="AV1285" s="37"/>
      <c r="AW1285" s="37"/>
      <c r="AX1285" s="37"/>
      <c r="AY1285" s="37"/>
      <c r="AZ1285" s="37"/>
      <c r="BA1285" s="37"/>
      <c r="BB1285" s="37"/>
      <c r="BC1285" s="37"/>
      <c r="BD1285" s="37"/>
      <c r="BE1285" s="37"/>
      <c r="BF1285" s="37"/>
      <c r="BG1285" s="37"/>
      <c r="BH1285" s="37"/>
      <c r="BI1285" s="37"/>
      <c r="BJ1285" s="37"/>
      <c r="BK1285" s="37"/>
      <c r="BL1285" s="37"/>
      <c r="BM1285" s="37"/>
      <c r="BN1285" s="37"/>
      <c r="BO1285" s="37"/>
      <c r="BP1285" s="37"/>
      <c r="BQ1285" s="37"/>
      <c r="BR1285" s="37"/>
      <c r="BS1285" s="37"/>
      <c r="BT1285" s="37"/>
      <c r="BU1285" s="37"/>
      <c r="BV1285" s="37"/>
    </row>
    <row r="1286" spans="1:80" s="17" customFormat="1" ht="17" customHeight="1" x14ac:dyDescent="0.35">
      <c r="A1286" s="2" t="s">
        <v>1590</v>
      </c>
      <c r="B1286" s="2" t="s">
        <v>1624</v>
      </c>
      <c r="C1286" s="2" t="s">
        <v>22</v>
      </c>
      <c r="D1286" s="2" t="s">
        <v>746</v>
      </c>
      <c r="E1286" s="2" t="s">
        <v>648</v>
      </c>
      <c r="F1286" s="14" t="s">
        <v>1649</v>
      </c>
      <c r="G1286" s="37"/>
      <c r="H1286" s="37"/>
      <c r="I1286" s="37"/>
      <c r="J1286" s="37"/>
      <c r="K1286" s="37"/>
      <c r="L1286" s="37"/>
      <c r="M1286" s="37"/>
      <c r="N1286" s="37"/>
      <c r="O1286" s="37"/>
      <c r="P1286" s="37"/>
      <c r="Q1286" s="37"/>
      <c r="R1286" s="37"/>
      <c r="S1286" s="37"/>
      <c r="T1286" s="37"/>
      <c r="U1286" s="37"/>
      <c r="V1286" s="37"/>
      <c r="W1286" s="37"/>
      <c r="X1286" s="37"/>
      <c r="Y1286" s="37"/>
      <c r="Z1286" s="37"/>
      <c r="AA1286" s="37"/>
      <c r="AB1286" s="37"/>
      <c r="AC1286" s="37"/>
      <c r="AD1286" s="37"/>
      <c r="AE1286" s="37"/>
      <c r="AF1286" s="37"/>
      <c r="AG1286" s="37"/>
      <c r="AH1286" s="37"/>
      <c r="AI1286" s="37"/>
      <c r="AJ1286" s="37"/>
      <c r="AK1286" s="37"/>
      <c r="AL1286" s="37"/>
      <c r="AM1286" s="37"/>
      <c r="AN1286" s="37"/>
      <c r="AO1286" s="37"/>
      <c r="AP1286" s="37"/>
      <c r="AQ1286" s="37"/>
      <c r="AR1286" s="37"/>
      <c r="AS1286" s="37"/>
      <c r="AT1286" s="37"/>
      <c r="AU1286" s="37"/>
      <c r="AV1286" s="37"/>
      <c r="AW1286" s="37"/>
      <c r="AX1286" s="37"/>
      <c r="AY1286" s="37"/>
      <c r="AZ1286" s="37"/>
      <c r="BA1286" s="37"/>
      <c r="BB1286" s="37"/>
      <c r="BC1286" s="37"/>
      <c r="BD1286" s="37"/>
      <c r="BE1286" s="37"/>
      <c r="BF1286" s="37"/>
      <c r="BG1286" s="37"/>
      <c r="BH1286" s="37"/>
      <c r="BI1286" s="37"/>
      <c r="BJ1286" s="37"/>
      <c r="BK1286" s="37"/>
      <c r="BL1286" s="37"/>
      <c r="BM1286" s="37"/>
      <c r="BN1286" s="37"/>
      <c r="BO1286" s="37"/>
      <c r="BP1286" s="37"/>
      <c r="BQ1286" s="37"/>
      <c r="BR1286" s="37"/>
      <c r="BS1286" s="37"/>
      <c r="BT1286" s="37"/>
      <c r="BU1286" s="37"/>
      <c r="BV1286" s="37"/>
    </row>
    <row r="1287" spans="1:80" s="17" customFormat="1" ht="17" customHeight="1" x14ac:dyDescent="0.35">
      <c r="A1287" s="2" t="s">
        <v>1590</v>
      </c>
      <c r="B1287" s="2" t="s">
        <v>1624</v>
      </c>
      <c r="C1287" s="2" t="s">
        <v>110</v>
      </c>
      <c r="D1287" s="2" t="s">
        <v>777</v>
      </c>
      <c r="E1287" s="2" t="s">
        <v>778</v>
      </c>
      <c r="F1287" s="21" t="s">
        <v>1599</v>
      </c>
    </row>
    <row r="1288" spans="1:80" s="17" customFormat="1" ht="17" customHeight="1" x14ac:dyDescent="0.35">
      <c r="A1288" s="2" t="s">
        <v>1590</v>
      </c>
      <c r="B1288" s="2" t="s">
        <v>1624</v>
      </c>
      <c r="C1288" s="2" t="s">
        <v>90</v>
      </c>
      <c r="D1288" s="2" t="s">
        <v>783</v>
      </c>
      <c r="E1288" s="2" t="s">
        <v>784</v>
      </c>
      <c r="F1288" s="21" t="s">
        <v>1636</v>
      </c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</row>
    <row r="1289" spans="1:80" s="17" customFormat="1" ht="17" customHeight="1" x14ac:dyDescent="0.35">
      <c r="A1289" s="2" t="s">
        <v>1590</v>
      </c>
      <c r="B1289" s="2" t="s">
        <v>1624</v>
      </c>
      <c r="C1289" s="2" t="s">
        <v>372</v>
      </c>
      <c r="D1289" s="2" t="s">
        <v>789</v>
      </c>
      <c r="E1289" s="2" t="s">
        <v>790</v>
      </c>
      <c r="F1289" s="14" t="s">
        <v>1635</v>
      </c>
    </row>
    <row r="1290" spans="1:80" s="17" customFormat="1" ht="17" customHeight="1" x14ac:dyDescent="0.25">
      <c r="A1290" s="2" t="s">
        <v>1590</v>
      </c>
      <c r="B1290" s="2" t="s">
        <v>1624</v>
      </c>
      <c r="C1290" s="2" t="s">
        <v>544</v>
      </c>
      <c r="D1290" s="2" t="s">
        <v>798</v>
      </c>
      <c r="E1290" s="2" t="s">
        <v>799</v>
      </c>
      <c r="F1290" s="14" t="s">
        <v>1616</v>
      </c>
      <c r="G1290" s="20"/>
      <c r="H1290" s="20"/>
      <c r="I1290" s="20"/>
      <c r="J1290" s="20"/>
      <c r="K1290" s="20"/>
      <c r="L1290" s="20"/>
      <c r="M1290" s="20"/>
      <c r="N1290" s="20"/>
      <c r="O1290" s="20"/>
      <c r="P1290" s="20"/>
      <c r="Q1290" s="20"/>
      <c r="R1290" s="20"/>
      <c r="S1290" s="20"/>
      <c r="T1290" s="20"/>
      <c r="U1290" s="20"/>
      <c r="V1290" s="20"/>
      <c r="W1290" s="20"/>
      <c r="X1290" s="20"/>
      <c r="Y1290" s="20"/>
      <c r="Z1290" s="20"/>
      <c r="AA1290" s="20"/>
      <c r="AB1290" s="20"/>
      <c r="AC1290" s="20"/>
      <c r="AD1290" s="20"/>
      <c r="AE1290" s="20"/>
      <c r="AF1290" s="20"/>
      <c r="AG1290" s="20"/>
      <c r="AH1290" s="20"/>
      <c r="AI1290" s="20"/>
      <c r="AJ1290" s="20"/>
      <c r="AK1290" s="20"/>
      <c r="AL1290" s="20"/>
      <c r="AM1290" s="20"/>
      <c r="AN1290" s="20"/>
      <c r="AO1290" s="20"/>
      <c r="AP1290" s="20"/>
      <c r="AQ1290" s="20"/>
      <c r="AR1290" s="20"/>
      <c r="AS1290" s="20"/>
      <c r="AT1290" s="20"/>
      <c r="AU1290" s="20"/>
      <c r="AV1290" s="20"/>
      <c r="AW1290" s="20"/>
      <c r="AX1290" s="20"/>
      <c r="AY1290" s="20"/>
      <c r="AZ1290" s="20"/>
      <c r="BA1290" s="20"/>
      <c r="BB1290" s="20"/>
      <c r="BC1290" s="20"/>
      <c r="BD1290" s="20"/>
      <c r="BE1290" s="20"/>
      <c r="BF1290" s="20"/>
      <c r="BG1290" s="20"/>
      <c r="BH1290" s="20"/>
      <c r="BI1290" s="20"/>
      <c r="BJ1290" s="20"/>
      <c r="BK1290" s="20"/>
      <c r="BL1290" s="20"/>
      <c r="BM1290" s="20"/>
      <c r="BN1290" s="20"/>
      <c r="BO1290" s="20"/>
      <c r="BP1290" s="20"/>
      <c r="BQ1290" s="20"/>
      <c r="BR1290" s="20"/>
      <c r="BS1290" s="20"/>
      <c r="BT1290" s="20"/>
      <c r="BU1290" s="20"/>
      <c r="BV1290" s="20"/>
    </row>
    <row r="1291" spans="1:80" s="17" customFormat="1" ht="17" customHeight="1" x14ac:dyDescent="0.35">
      <c r="A1291" s="2" t="s">
        <v>1590</v>
      </c>
      <c r="B1291" s="2" t="s">
        <v>1624</v>
      </c>
      <c r="C1291" s="2" t="s">
        <v>544</v>
      </c>
      <c r="D1291" s="2" t="s">
        <v>818</v>
      </c>
      <c r="E1291" s="2" t="s">
        <v>815</v>
      </c>
      <c r="F1291" s="14" t="s">
        <v>1603</v>
      </c>
    </row>
    <row r="1292" spans="1:80" s="26" customFormat="1" ht="16" customHeight="1" x14ac:dyDescent="0.35">
      <c r="A1292" s="2" t="s">
        <v>1590</v>
      </c>
      <c r="B1292" s="2" t="s">
        <v>1624</v>
      </c>
      <c r="C1292" s="2" t="s">
        <v>123</v>
      </c>
      <c r="D1292" s="2" t="s">
        <v>844</v>
      </c>
      <c r="E1292" s="2" t="s">
        <v>849</v>
      </c>
      <c r="F1292" s="14" t="s">
        <v>1596</v>
      </c>
      <c r="G1292" s="36"/>
      <c r="H1292" s="36"/>
      <c r="I1292" s="36"/>
      <c r="J1292" s="36"/>
      <c r="K1292" s="36"/>
      <c r="L1292" s="36"/>
      <c r="M1292" s="36"/>
      <c r="N1292" s="36"/>
      <c r="O1292" s="36"/>
      <c r="P1292" s="36"/>
      <c r="Q1292" s="36"/>
      <c r="R1292" s="36"/>
      <c r="S1292" s="36"/>
      <c r="T1292" s="36"/>
      <c r="U1292" s="36"/>
      <c r="V1292" s="36"/>
      <c r="W1292" s="36"/>
      <c r="X1292" s="36"/>
      <c r="Y1292" s="36"/>
      <c r="Z1292" s="36"/>
      <c r="AA1292" s="36"/>
      <c r="AB1292" s="36"/>
      <c r="AC1292" s="36"/>
      <c r="AD1292" s="36"/>
      <c r="AE1292" s="36"/>
      <c r="AF1292" s="36"/>
      <c r="AG1292" s="36"/>
      <c r="AH1292" s="36"/>
      <c r="AI1292" s="36"/>
      <c r="AJ1292" s="36"/>
      <c r="AK1292" s="36"/>
      <c r="AL1292" s="36"/>
      <c r="AM1292" s="36"/>
      <c r="AN1292" s="36"/>
      <c r="AO1292" s="36"/>
      <c r="AP1292" s="36"/>
      <c r="AQ1292" s="36"/>
      <c r="AR1292" s="36"/>
      <c r="AS1292" s="36"/>
      <c r="AT1292" s="36"/>
      <c r="AU1292" s="36"/>
      <c r="AV1292" s="36"/>
      <c r="AW1292" s="36"/>
      <c r="AX1292" s="36"/>
      <c r="AY1292" s="36"/>
      <c r="AZ1292" s="36"/>
      <c r="BA1292" s="36"/>
      <c r="BB1292" s="36"/>
      <c r="BC1292" s="36"/>
      <c r="BD1292" s="36"/>
      <c r="BE1292" s="36"/>
      <c r="BF1292" s="36"/>
      <c r="BG1292" s="36"/>
      <c r="BH1292" s="36"/>
      <c r="BI1292" s="36"/>
      <c r="BJ1292" s="36"/>
      <c r="BK1292" s="36"/>
      <c r="BL1292" s="36"/>
      <c r="BM1292" s="36"/>
      <c r="BN1292" s="36"/>
      <c r="BO1292" s="36"/>
      <c r="BP1292" s="36"/>
      <c r="BQ1292" s="36"/>
      <c r="BR1292" s="36"/>
      <c r="BS1292" s="36"/>
      <c r="BT1292" s="36"/>
      <c r="BU1292" s="36"/>
      <c r="BV1292" s="36"/>
      <c r="BW1292" s="17"/>
      <c r="BX1292" s="17"/>
      <c r="BY1292" s="17"/>
      <c r="BZ1292" s="17"/>
      <c r="CA1292" s="17"/>
      <c r="CB1292" s="17"/>
    </row>
    <row r="1293" spans="1:80" s="26" customFormat="1" ht="16" customHeight="1" x14ac:dyDescent="0.25">
      <c r="A1293" s="2" t="s">
        <v>1590</v>
      </c>
      <c r="B1293" s="2" t="s">
        <v>1624</v>
      </c>
      <c r="C1293" s="2" t="s">
        <v>22</v>
      </c>
      <c r="D1293" s="2" t="s">
        <v>867</v>
      </c>
      <c r="E1293" s="2" t="s">
        <v>868</v>
      </c>
      <c r="F1293" s="14" t="s">
        <v>1634</v>
      </c>
      <c r="G1293" s="17"/>
      <c r="H1293" s="17"/>
      <c r="I1293" s="17"/>
      <c r="J1293" s="17"/>
      <c r="K1293" s="17"/>
      <c r="L1293" s="17"/>
      <c r="M1293" s="17"/>
      <c r="N1293" s="17"/>
      <c r="O1293" s="17"/>
      <c r="P1293" s="17"/>
      <c r="Q1293" s="17"/>
      <c r="R1293" s="17"/>
      <c r="S1293" s="17"/>
      <c r="T1293" s="17"/>
      <c r="U1293" s="17"/>
      <c r="V1293" s="17"/>
      <c r="W1293" s="17"/>
      <c r="X1293" s="17"/>
      <c r="Y1293" s="17"/>
      <c r="Z1293" s="17"/>
      <c r="AA1293" s="17"/>
      <c r="AB1293" s="17"/>
      <c r="AC1293" s="17"/>
      <c r="AD1293" s="17"/>
      <c r="AE1293" s="17"/>
      <c r="AF1293" s="17"/>
      <c r="AG1293" s="17"/>
      <c r="AH1293" s="17"/>
      <c r="AI1293" s="17"/>
      <c r="AJ1293" s="17"/>
      <c r="AK1293" s="17"/>
      <c r="AL1293" s="17"/>
      <c r="AM1293" s="17"/>
      <c r="AN1293" s="17"/>
      <c r="AO1293" s="17"/>
      <c r="AP1293" s="17"/>
      <c r="AQ1293" s="17"/>
      <c r="AR1293" s="17"/>
      <c r="AS1293" s="17"/>
      <c r="AT1293" s="17"/>
      <c r="AU1293" s="17"/>
      <c r="AV1293" s="17"/>
      <c r="AW1293" s="17"/>
      <c r="AX1293" s="17"/>
      <c r="AY1293" s="17"/>
      <c r="AZ1293" s="17"/>
      <c r="BA1293" s="17"/>
      <c r="BB1293" s="17"/>
      <c r="BC1293" s="17"/>
      <c r="BD1293" s="17"/>
      <c r="BE1293" s="17"/>
      <c r="BF1293" s="17"/>
      <c r="BG1293" s="17"/>
      <c r="BH1293" s="17"/>
      <c r="BI1293" s="17"/>
      <c r="BJ1293" s="17"/>
      <c r="BK1293" s="17"/>
      <c r="BL1293" s="17"/>
      <c r="BM1293" s="17"/>
      <c r="BN1293" s="17"/>
      <c r="BO1293" s="17"/>
      <c r="BP1293" s="17"/>
      <c r="BQ1293" s="17"/>
      <c r="BR1293" s="17"/>
      <c r="BS1293" s="17"/>
      <c r="BT1293" s="17"/>
      <c r="BU1293" s="17"/>
      <c r="BV1293" s="17"/>
      <c r="BW1293" s="17"/>
      <c r="BX1293" s="17"/>
      <c r="BY1293" s="17"/>
      <c r="BZ1293" s="17"/>
      <c r="CA1293" s="17"/>
      <c r="CB1293" s="17"/>
    </row>
    <row r="1294" spans="1:80" s="26" customFormat="1" ht="16" customHeight="1" x14ac:dyDescent="0.25">
      <c r="A1294" s="2" t="s">
        <v>1590</v>
      </c>
      <c r="B1294" s="2" t="s">
        <v>1624</v>
      </c>
      <c r="C1294" s="2" t="s">
        <v>110</v>
      </c>
      <c r="D1294" s="2" t="s">
        <v>881</v>
      </c>
      <c r="E1294" s="2" t="s">
        <v>882</v>
      </c>
      <c r="F1294" s="19" t="s">
        <v>1620</v>
      </c>
      <c r="G1294" s="17"/>
      <c r="H1294" s="17"/>
      <c r="I1294" s="17"/>
      <c r="J1294" s="17"/>
      <c r="K1294" s="17"/>
      <c r="L1294" s="17"/>
      <c r="M1294" s="17"/>
      <c r="N1294" s="17"/>
      <c r="O1294" s="17"/>
      <c r="P1294" s="17"/>
      <c r="Q1294" s="17"/>
      <c r="R1294" s="17"/>
      <c r="S1294" s="17"/>
      <c r="T1294" s="17"/>
      <c r="U1294" s="17"/>
      <c r="V1294" s="17"/>
      <c r="W1294" s="17"/>
      <c r="X1294" s="17"/>
      <c r="Y1294" s="17"/>
      <c r="Z1294" s="17"/>
      <c r="AA1294" s="17"/>
      <c r="AB1294" s="17"/>
      <c r="AC1294" s="17"/>
      <c r="AD1294" s="17"/>
      <c r="AE1294" s="17"/>
      <c r="AF1294" s="17"/>
      <c r="AG1294" s="17"/>
      <c r="AH1294" s="17"/>
      <c r="AI1294" s="17"/>
      <c r="AJ1294" s="17"/>
      <c r="AK1294" s="17"/>
      <c r="AL1294" s="17"/>
      <c r="AM1294" s="17"/>
      <c r="AN1294" s="17"/>
      <c r="AO1294" s="17"/>
      <c r="AP1294" s="17"/>
      <c r="AQ1294" s="17"/>
      <c r="AR1294" s="17"/>
      <c r="AS1294" s="17"/>
      <c r="AT1294" s="17"/>
      <c r="AU1294" s="17"/>
      <c r="AV1294" s="17"/>
      <c r="AW1294" s="17"/>
      <c r="AX1294" s="17"/>
      <c r="AY1294" s="17"/>
      <c r="AZ1294" s="17"/>
      <c r="BA1294" s="17"/>
      <c r="BB1294" s="17"/>
      <c r="BC1294" s="17"/>
      <c r="BD1294" s="17"/>
      <c r="BE1294" s="17"/>
      <c r="BF1294" s="17"/>
      <c r="BG1294" s="17"/>
      <c r="BH1294" s="17"/>
      <c r="BI1294" s="17"/>
      <c r="BJ1294" s="17"/>
      <c r="BK1294" s="17"/>
      <c r="BL1294" s="17"/>
      <c r="BM1294" s="17"/>
      <c r="BN1294" s="17"/>
      <c r="BO1294" s="17"/>
      <c r="BP1294" s="17"/>
      <c r="BQ1294" s="17"/>
      <c r="BR1294" s="17"/>
      <c r="BS1294" s="17"/>
      <c r="BT1294" s="17"/>
      <c r="BU1294" s="17"/>
      <c r="BV1294" s="17"/>
      <c r="BW1294" s="17"/>
      <c r="BX1294" s="17"/>
      <c r="BY1294" s="17"/>
      <c r="BZ1294" s="17"/>
      <c r="CA1294" s="17"/>
      <c r="CB1294" s="17"/>
    </row>
    <row r="1295" spans="1:80" s="26" customFormat="1" ht="16" customHeight="1" x14ac:dyDescent="0.25">
      <c r="A1295" s="2" t="s">
        <v>1590</v>
      </c>
      <c r="B1295" s="2" t="s">
        <v>1624</v>
      </c>
      <c r="C1295" s="2" t="s">
        <v>110</v>
      </c>
      <c r="D1295" s="2" t="s">
        <v>879</v>
      </c>
      <c r="E1295" s="2" t="s">
        <v>887</v>
      </c>
      <c r="F1295" s="14" t="s">
        <v>1614</v>
      </c>
      <c r="G1295" s="17"/>
      <c r="H1295" s="17"/>
      <c r="I1295" s="17"/>
      <c r="J1295" s="17"/>
      <c r="K1295" s="17"/>
      <c r="L1295" s="17"/>
      <c r="M1295" s="17"/>
      <c r="N1295" s="17"/>
      <c r="O1295" s="17"/>
      <c r="P1295" s="17"/>
      <c r="Q1295" s="17"/>
      <c r="R1295" s="17"/>
      <c r="S1295" s="17"/>
      <c r="T1295" s="17"/>
      <c r="U1295" s="17"/>
      <c r="V1295" s="17"/>
      <c r="W1295" s="17"/>
      <c r="X1295" s="17"/>
      <c r="Y1295" s="17"/>
      <c r="Z1295" s="17"/>
      <c r="AA1295" s="17"/>
      <c r="AB1295" s="17"/>
      <c r="AC1295" s="17"/>
      <c r="AD1295" s="17"/>
      <c r="AE1295" s="17"/>
      <c r="AF1295" s="17"/>
      <c r="AG1295" s="17"/>
      <c r="AH1295" s="17"/>
      <c r="AI1295" s="17"/>
      <c r="AJ1295" s="17"/>
      <c r="AK1295" s="17"/>
      <c r="AL1295" s="17"/>
      <c r="AM1295" s="17"/>
      <c r="AN1295" s="17"/>
      <c r="AO1295" s="17"/>
      <c r="AP1295" s="17"/>
      <c r="AQ1295" s="17"/>
      <c r="AR1295" s="17"/>
      <c r="AS1295" s="17"/>
      <c r="AT1295" s="17"/>
      <c r="AU1295" s="17"/>
      <c r="AV1295" s="17"/>
      <c r="AW1295" s="17"/>
      <c r="AX1295" s="17"/>
      <c r="AY1295" s="17"/>
      <c r="AZ1295" s="17"/>
      <c r="BA1295" s="17"/>
      <c r="BB1295" s="17"/>
      <c r="BC1295" s="17"/>
      <c r="BD1295" s="17"/>
      <c r="BE1295" s="17"/>
      <c r="BF1295" s="17"/>
      <c r="BG1295" s="17"/>
      <c r="BH1295" s="17"/>
      <c r="BI1295" s="17"/>
      <c r="BJ1295" s="17"/>
      <c r="BK1295" s="17"/>
      <c r="BL1295" s="17"/>
      <c r="BM1295" s="17"/>
      <c r="BN1295" s="17"/>
      <c r="BO1295" s="17"/>
      <c r="BP1295" s="17"/>
      <c r="BQ1295" s="17"/>
      <c r="BR1295" s="17"/>
      <c r="BS1295" s="17"/>
      <c r="BT1295" s="17"/>
      <c r="BU1295" s="17"/>
      <c r="BV1295" s="17"/>
      <c r="BW1295" s="17"/>
      <c r="BX1295" s="17"/>
      <c r="BY1295" s="17"/>
      <c r="BZ1295" s="17"/>
      <c r="CA1295" s="17"/>
      <c r="CB1295" s="17"/>
    </row>
    <row r="1296" spans="1:80" s="17" customFormat="1" ht="17" customHeight="1" x14ac:dyDescent="0.25">
      <c r="A1296" s="2" t="s">
        <v>1590</v>
      </c>
      <c r="B1296" s="2" t="s">
        <v>1624</v>
      </c>
      <c r="C1296" s="2" t="s">
        <v>8</v>
      </c>
      <c r="D1296" s="2" t="s">
        <v>919</v>
      </c>
      <c r="E1296" s="2" t="s">
        <v>924</v>
      </c>
      <c r="F1296" s="14" t="s">
        <v>1632</v>
      </c>
      <c r="G1296" s="20"/>
      <c r="H1296" s="20"/>
      <c r="I1296" s="20"/>
      <c r="J1296" s="20"/>
      <c r="K1296" s="20"/>
      <c r="L1296" s="20"/>
      <c r="M1296" s="20"/>
      <c r="N1296" s="20"/>
      <c r="O1296" s="20"/>
      <c r="P1296" s="20"/>
      <c r="Q1296" s="20"/>
      <c r="R1296" s="20"/>
      <c r="S1296" s="20"/>
      <c r="T1296" s="20"/>
      <c r="U1296" s="20"/>
      <c r="V1296" s="20"/>
      <c r="W1296" s="20"/>
      <c r="X1296" s="20"/>
      <c r="Y1296" s="20"/>
      <c r="Z1296" s="20"/>
      <c r="AA1296" s="20"/>
      <c r="AB1296" s="20"/>
      <c r="AC1296" s="20"/>
      <c r="AD1296" s="20"/>
      <c r="AE1296" s="20"/>
      <c r="AF1296" s="20"/>
      <c r="AG1296" s="20"/>
      <c r="AH1296" s="20"/>
      <c r="AI1296" s="20"/>
      <c r="AJ1296" s="20"/>
      <c r="AK1296" s="20"/>
      <c r="AL1296" s="20"/>
      <c r="AM1296" s="20"/>
      <c r="AN1296" s="20"/>
      <c r="AO1296" s="20"/>
      <c r="AP1296" s="20"/>
      <c r="AQ1296" s="20"/>
      <c r="AR1296" s="20"/>
      <c r="AS1296" s="20"/>
      <c r="AT1296" s="20"/>
      <c r="AU1296" s="20"/>
      <c r="AV1296" s="20"/>
      <c r="AW1296" s="20"/>
      <c r="AX1296" s="20"/>
      <c r="AY1296" s="20"/>
      <c r="AZ1296" s="20"/>
      <c r="BA1296" s="20"/>
      <c r="BB1296" s="20"/>
      <c r="BC1296" s="20"/>
      <c r="BD1296" s="20"/>
      <c r="BE1296" s="20"/>
      <c r="BF1296" s="20"/>
      <c r="BG1296" s="20"/>
      <c r="BH1296" s="20"/>
      <c r="BI1296" s="20"/>
      <c r="BJ1296" s="20"/>
      <c r="BK1296" s="20"/>
      <c r="BL1296" s="20"/>
      <c r="BM1296" s="20"/>
      <c r="BN1296" s="20"/>
      <c r="BO1296" s="20"/>
      <c r="BP1296" s="20"/>
      <c r="BQ1296" s="20"/>
      <c r="BR1296" s="20"/>
      <c r="BS1296" s="20"/>
      <c r="BT1296" s="20"/>
      <c r="BU1296" s="20"/>
      <c r="BV1296" s="20"/>
    </row>
    <row r="1297" spans="1:80" s="22" customFormat="1" ht="23" customHeight="1" x14ac:dyDescent="0.3">
      <c r="A1297" s="2" t="s">
        <v>1590</v>
      </c>
      <c r="B1297" s="2" t="s">
        <v>1624</v>
      </c>
      <c r="C1297" s="2" t="s">
        <v>8</v>
      </c>
      <c r="D1297" s="2" t="s">
        <v>926</v>
      </c>
      <c r="E1297" s="2" t="s">
        <v>927</v>
      </c>
      <c r="F1297" s="14" t="s">
        <v>1607</v>
      </c>
      <c r="BW1297" s="17"/>
      <c r="BX1297" s="17"/>
      <c r="BY1297" s="17"/>
      <c r="BZ1297" s="17"/>
      <c r="CA1297" s="17"/>
      <c r="CB1297" s="17"/>
    </row>
    <row r="1298" spans="1:80" s="22" customFormat="1" ht="23" customHeight="1" x14ac:dyDescent="0.3">
      <c r="A1298" s="2" t="s">
        <v>1590</v>
      </c>
      <c r="B1298" s="2" t="s">
        <v>1624</v>
      </c>
      <c r="C1298" s="2" t="s">
        <v>63</v>
      </c>
      <c r="D1298" s="2" t="s">
        <v>934</v>
      </c>
      <c r="E1298" s="2" t="s">
        <v>935</v>
      </c>
      <c r="F1298" s="14" t="s">
        <v>1589</v>
      </c>
      <c r="G1298" s="17"/>
      <c r="H1298" s="17"/>
      <c r="I1298" s="17"/>
      <c r="J1298" s="17"/>
      <c r="K1298" s="17"/>
      <c r="L1298" s="17"/>
      <c r="M1298" s="17"/>
      <c r="N1298" s="17"/>
      <c r="O1298" s="17"/>
      <c r="P1298" s="17"/>
      <c r="Q1298" s="17"/>
      <c r="R1298" s="17"/>
      <c r="S1298" s="17"/>
      <c r="T1298" s="17"/>
      <c r="U1298" s="17"/>
      <c r="V1298" s="17"/>
      <c r="W1298" s="17"/>
      <c r="X1298" s="17"/>
      <c r="Y1298" s="17"/>
      <c r="Z1298" s="17"/>
      <c r="AA1298" s="17"/>
      <c r="AB1298" s="17"/>
      <c r="AC1298" s="17"/>
      <c r="AD1298" s="17"/>
      <c r="AE1298" s="17"/>
      <c r="AF1298" s="17"/>
      <c r="AG1298" s="17"/>
      <c r="AH1298" s="17"/>
      <c r="AI1298" s="17"/>
      <c r="AJ1298" s="17"/>
      <c r="AK1298" s="17"/>
      <c r="AL1298" s="17"/>
      <c r="AM1298" s="17"/>
      <c r="AN1298" s="17"/>
      <c r="AO1298" s="17"/>
      <c r="AP1298" s="17"/>
      <c r="AQ1298" s="17"/>
      <c r="AR1298" s="17"/>
      <c r="AS1298" s="17"/>
      <c r="AT1298" s="17"/>
      <c r="AU1298" s="17"/>
      <c r="AV1298" s="17"/>
      <c r="AW1298" s="17"/>
      <c r="AX1298" s="17"/>
      <c r="AY1298" s="17"/>
      <c r="AZ1298" s="17"/>
      <c r="BA1298" s="17"/>
      <c r="BB1298" s="17"/>
      <c r="BC1298" s="17"/>
      <c r="BD1298" s="17"/>
      <c r="BE1298" s="17"/>
      <c r="BF1298" s="17"/>
      <c r="BG1298" s="17"/>
      <c r="BH1298" s="17"/>
      <c r="BI1298" s="17"/>
      <c r="BJ1298" s="17"/>
      <c r="BK1298" s="17"/>
      <c r="BL1298" s="17"/>
      <c r="BM1298" s="17"/>
      <c r="BN1298" s="17"/>
      <c r="BO1298" s="17"/>
      <c r="BP1298" s="17"/>
      <c r="BQ1298" s="17"/>
      <c r="BR1298" s="17"/>
      <c r="BS1298" s="17"/>
      <c r="BT1298" s="17"/>
      <c r="BU1298" s="17"/>
      <c r="BV1298" s="17"/>
      <c r="BW1298" s="17"/>
      <c r="BX1298" s="17"/>
      <c r="BY1298" s="17"/>
      <c r="BZ1298" s="17"/>
      <c r="CA1298" s="17"/>
      <c r="CB1298" s="17"/>
    </row>
    <row r="1299" spans="1:80" s="22" customFormat="1" ht="23" customHeight="1" x14ac:dyDescent="0.35">
      <c r="A1299" s="2" t="s">
        <v>1590</v>
      </c>
      <c r="B1299" s="2" t="s">
        <v>1624</v>
      </c>
      <c r="C1299" s="2" t="s">
        <v>946</v>
      </c>
      <c r="D1299" s="2" t="s">
        <v>959</v>
      </c>
      <c r="E1299" s="2" t="s">
        <v>960</v>
      </c>
      <c r="F1299" s="21" t="s">
        <v>1601</v>
      </c>
      <c r="G1299" s="17"/>
      <c r="H1299" s="17"/>
      <c r="I1299" s="17"/>
      <c r="J1299" s="17"/>
      <c r="K1299" s="17"/>
      <c r="L1299" s="17"/>
      <c r="M1299" s="17"/>
      <c r="N1299" s="17"/>
      <c r="O1299" s="17"/>
      <c r="P1299" s="17"/>
      <c r="Q1299" s="17"/>
      <c r="R1299" s="17"/>
      <c r="S1299" s="17"/>
      <c r="T1299" s="17"/>
      <c r="U1299" s="17"/>
      <c r="V1299" s="17"/>
      <c r="W1299" s="17"/>
      <c r="X1299" s="17"/>
      <c r="Y1299" s="17"/>
      <c r="Z1299" s="17"/>
      <c r="AA1299" s="17"/>
      <c r="AB1299" s="17"/>
      <c r="AC1299" s="17"/>
      <c r="AD1299" s="17"/>
      <c r="AE1299" s="17"/>
      <c r="AF1299" s="17"/>
      <c r="AG1299" s="17"/>
      <c r="AH1299" s="17"/>
      <c r="AI1299" s="17"/>
      <c r="AJ1299" s="17"/>
      <c r="AK1299" s="17"/>
      <c r="AL1299" s="17"/>
      <c r="AM1299" s="17"/>
      <c r="AN1299" s="17"/>
      <c r="AO1299" s="17"/>
      <c r="AP1299" s="17"/>
      <c r="AQ1299" s="17"/>
      <c r="AR1299" s="17"/>
      <c r="AS1299" s="17"/>
      <c r="AT1299" s="17"/>
      <c r="AU1299" s="17"/>
      <c r="AV1299" s="17"/>
      <c r="AW1299" s="17"/>
      <c r="AX1299" s="17"/>
      <c r="AY1299" s="17"/>
      <c r="AZ1299" s="17"/>
      <c r="BA1299" s="17"/>
      <c r="BB1299" s="17"/>
      <c r="BC1299" s="17"/>
      <c r="BD1299" s="17"/>
      <c r="BE1299" s="17"/>
      <c r="BF1299" s="17"/>
      <c r="BG1299" s="17"/>
      <c r="BH1299" s="17"/>
      <c r="BI1299" s="17"/>
      <c r="BJ1299" s="17"/>
      <c r="BK1299" s="17"/>
      <c r="BL1299" s="17"/>
      <c r="BM1299" s="17"/>
      <c r="BN1299" s="17"/>
      <c r="BO1299" s="17"/>
      <c r="BP1299" s="17"/>
      <c r="BQ1299" s="17"/>
      <c r="BR1299" s="17"/>
      <c r="BS1299" s="17"/>
      <c r="BT1299" s="17"/>
      <c r="BU1299" s="17"/>
      <c r="BV1299" s="17"/>
      <c r="BW1299" s="17"/>
      <c r="BX1299" s="17"/>
      <c r="BY1299" s="17"/>
      <c r="BZ1299" s="17"/>
      <c r="CA1299" s="17"/>
      <c r="CB1299" s="17"/>
    </row>
    <row r="1300" spans="1:80" s="22" customFormat="1" ht="23" customHeight="1" x14ac:dyDescent="0.3">
      <c r="A1300" s="2" t="s">
        <v>1590</v>
      </c>
      <c r="B1300" s="2" t="s">
        <v>1624</v>
      </c>
      <c r="C1300" s="2" t="s">
        <v>372</v>
      </c>
      <c r="D1300" s="2" t="s">
        <v>983</v>
      </c>
      <c r="E1300" s="2" t="s">
        <v>985</v>
      </c>
      <c r="F1300" s="14" t="s">
        <v>1640</v>
      </c>
      <c r="G1300" s="17"/>
      <c r="H1300" s="17"/>
      <c r="I1300" s="17"/>
      <c r="J1300" s="17"/>
      <c r="K1300" s="17"/>
      <c r="L1300" s="17"/>
      <c r="M1300" s="17"/>
      <c r="N1300" s="17"/>
      <c r="O1300" s="17"/>
      <c r="P1300" s="17"/>
      <c r="Q1300" s="17"/>
      <c r="R1300" s="17"/>
      <c r="S1300" s="17"/>
      <c r="T1300" s="17"/>
      <c r="U1300" s="17"/>
      <c r="V1300" s="17"/>
      <c r="W1300" s="17"/>
      <c r="X1300" s="17"/>
      <c r="Y1300" s="17"/>
      <c r="Z1300" s="17"/>
      <c r="AA1300" s="17"/>
      <c r="AB1300" s="17"/>
      <c r="AC1300" s="17"/>
      <c r="AD1300" s="17"/>
      <c r="AE1300" s="17"/>
      <c r="AF1300" s="17"/>
      <c r="AG1300" s="17"/>
      <c r="AH1300" s="17"/>
      <c r="AI1300" s="17"/>
      <c r="AJ1300" s="17"/>
      <c r="AK1300" s="17"/>
      <c r="AL1300" s="17"/>
      <c r="AM1300" s="17"/>
      <c r="AN1300" s="17"/>
      <c r="AO1300" s="17"/>
      <c r="AP1300" s="17"/>
      <c r="AQ1300" s="17"/>
      <c r="AR1300" s="17"/>
      <c r="AS1300" s="17"/>
      <c r="AT1300" s="17"/>
      <c r="AU1300" s="17"/>
      <c r="AV1300" s="17"/>
      <c r="AW1300" s="17"/>
      <c r="AX1300" s="17"/>
      <c r="AY1300" s="17"/>
      <c r="AZ1300" s="17"/>
      <c r="BA1300" s="17"/>
      <c r="BB1300" s="17"/>
      <c r="BC1300" s="17"/>
      <c r="BD1300" s="17"/>
      <c r="BE1300" s="17"/>
      <c r="BF1300" s="17"/>
      <c r="BG1300" s="17"/>
      <c r="BH1300" s="17"/>
      <c r="BI1300" s="17"/>
      <c r="BJ1300" s="17"/>
      <c r="BK1300" s="17"/>
      <c r="BL1300" s="17"/>
      <c r="BM1300" s="17"/>
      <c r="BN1300" s="17"/>
      <c r="BO1300" s="17"/>
      <c r="BP1300" s="17"/>
      <c r="BQ1300" s="17"/>
      <c r="BR1300" s="17"/>
      <c r="BS1300" s="17"/>
      <c r="BT1300" s="17"/>
      <c r="BU1300" s="17"/>
      <c r="BV1300" s="17"/>
      <c r="BW1300" s="24"/>
      <c r="BX1300" s="24"/>
      <c r="BY1300" s="24"/>
      <c r="BZ1300" s="24"/>
      <c r="CA1300" s="24"/>
      <c r="CB1300" s="24"/>
    </row>
    <row r="1301" spans="1:80" s="22" customFormat="1" ht="23" customHeight="1" x14ac:dyDescent="0.3">
      <c r="A1301" s="2" t="s">
        <v>1590</v>
      </c>
      <c r="B1301" s="2" t="s">
        <v>1624</v>
      </c>
      <c r="C1301" s="2" t="s">
        <v>22</v>
      </c>
      <c r="D1301" s="2" t="s">
        <v>1002</v>
      </c>
      <c r="E1301" s="2" t="s">
        <v>1003</v>
      </c>
      <c r="F1301" s="14" t="s">
        <v>1613</v>
      </c>
      <c r="G1301" s="17"/>
      <c r="H1301" s="17"/>
      <c r="I1301" s="17"/>
      <c r="J1301" s="17"/>
      <c r="K1301" s="17"/>
      <c r="L1301" s="17"/>
      <c r="M1301" s="17"/>
      <c r="N1301" s="17"/>
      <c r="O1301" s="17"/>
      <c r="P1301" s="17"/>
      <c r="Q1301" s="17"/>
      <c r="R1301" s="17"/>
      <c r="S1301" s="17"/>
      <c r="T1301" s="17"/>
      <c r="U1301" s="17"/>
      <c r="V1301" s="17"/>
      <c r="W1301" s="17"/>
      <c r="X1301" s="17"/>
      <c r="Y1301" s="17"/>
      <c r="Z1301" s="17"/>
      <c r="AA1301" s="17"/>
      <c r="AB1301" s="17"/>
      <c r="AC1301" s="17"/>
      <c r="AD1301" s="17"/>
      <c r="AE1301" s="17"/>
      <c r="AF1301" s="17"/>
      <c r="AG1301" s="17"/>
      <c r="AH1301" s="17"/>
      <c r="AI1301" s="17"/>
      <c r="AJ1301" s="17"/>
      <c r="AK1301" s="17"/>
      <c r="AL1301" s="17"/>
      <c r="AM1301" s="17"/>
      <c r="AN1301" s="17"/>
      <c r="AO1301" s="17"/>
      <c r="AP1301" s="17"/>
      <c r="AQ1301" s="17"/>
      <c r="AR1301" s="17"/>
      <c r="AS1301" s="17"/>
      <c r="AT1301" s="17"/>
      <c r="AU1301" s="17"/>
      <c r="AV1301" s="17"/>
      <c r="AW1301" s="17"/>
      <c r="AX1301" s="17"/>
      <c r="AY1301" s="17"/>
      <c r="AZ1301" s="17"/>
      <c r="BA1301" s="17"/>
      <c r="BB1301" s="17"/>
      <c r="BC1301" s="17"/>
      <c r="BD1301" s="17"/>
      <c r="BE1301" s="17"/>
      <c r="BF1301" s="17"/>
      <c r="BG1301" s="17"/>
      <c r="BH1301" s="17"/>
      <c r="BI1301" s="17"/>
      <c r="BJ1301" s="17"/>
      <c r="BK1301" s="17"/>
      <c r="BL1301" s="17"/>
      <c r="BM1301" s="17"/>
      <c r="BN1301" s="17"/>
      <c r="BO1301" s="17"/>
      <c r="BP1301" s="17"/>
      <c r="BQ1301" s="17"/>
      <c r="BR1301" s="17"/>
      <c r="BS1301" s="17"/>
      <c r="BT1301" s="17"/>
      <c r="BU1301" s="17"/>
      <c r="BV1301" s="17"/>
      <c r="BW1301" s="17"/>
      <c r="BX1301" s="17"/>
      <c r="BY1301" s="17"/>
      <c r="BZ1301" s="17"/>
      <c r="CA1301" s="17"/>
      <c r="CB1301" s="17"/>
    </row>
    <row r="1302" spans="1:80" s="22" customFormat="1" ht="23" customHeight="1" x14ac:dyDescent="0.3">
      <c r="A1302" s="2" t="s">
        <v>1590</v>
      </c>
      <c r="B1302" s="2" t="s">
        <v>1624</v>
      </c>
      <c r="C1302" s="2" t="s">
        <v>25</v>
      </c>
      <c r="D1302" s="2" t="s">
        <v>1042</v>
      </c>
      <c r="E1302" s="2" t="s">
        <v>1059</v>
      </c>
      <c r="F1302" s="19" t="s">
        <v>1594</v>
      </c>
      <c r="G1302" s="17"/>
      <c r="H1302" s="17"/>
      <c r="I1302" s="17"/>
      <c r="J1302" s="17"/>
      <c r="K1302" s="17"/>
      <c r="L1302" s="17"/>
      <c r="M1302" s="17"/>
      <c r="N1302" s="17"/>
      <c r="O1302" s="17"/>
      <c r="P1302" s="17"/>
      <c r="Q1302" s="17"/>
      <c r="R1302" s="17"/>
      <c r="S1302" s="17"/>
      <c r="T1302" s="17"/>
      <c r="U1302" s="17"/>
      <c r="V1302" s="17"/>
      <c r="W1302" s="17"/>
      <c r="X1302" s="17"/>
      <c r="Y1302" s="17"/>
      <c r="Z1302" s="17"/>
      <c r="AA1302" s="17"/>
      <c r="AB1302" s="17"/>
      <c r="AC1302" s="17"/>
      <c r="AD1302" s="17"/>
      <c r="AE1302" s="17"/>
      <c r="AF1302" s="17"/>
      <c r="AG1302" s="17"/>
      <c r="AH1302" s="17"/>
      <c r="AI1302" s="17"/>
      <c r="AJ1302" s="17"/>
      <c r="AK1302" s="17"/>
      <c r="AL1302" s="17"/>
      <c r="AM1302" s="17"/>
      <c r="AN1302" s="17"/>
      <c r="AO1302" s="17"/>
      <c r="AP1302" s="17"/>
      <c r="AQ1302" s="17"/>
      <c r="AR1302" s="17"/>
      <c r="AS1302" s="17"/>
      <c r="AT1302" s="17"/>
      <c r="AU1302" s="17"/>
      <c r="AV1302" s="17"/>
      <c r="AW1302" s="17"/>
      <c r="AX1302" s="17"/>
      <c r="AY1302" s="17"/>
      <c r="AZ1302" s="17"/>
      <c r="BA1302" s="17"/>
      <c r="BB1302" s="17"/>
      <c r="BC1302" s="17"/>
      <c r="BD1302" s="17"/>
      <c r="BE1302" s="17"/>
      <c r="BF1302" s="17"/>
      <c r="BG1302" s="17"/>
      <c r="BH1302" s="17"/>
      <c r="BI1302" s="17"/>
      <c r="BJ1302" s="17"/>
      <c r="BK1302" s="17"/>
      <c r="BL1302" s="17"/>
      <c r="BM1302" s="17"/>
      <c r="BN1302" s="17"/>
      <c r="BO1302" s="17"/>
      <c r="BP1302" s="17"/>
      <c r="BQ1302" s="17"/>
      <c r="BR1302" s="17"/>
      <c r="BS1302" s="17"/>
      <c r="BT1302" s="17"/>
      <c r="BU1302" s="17"/>
      <c r="BV1302" s="17"/>
      <c r="BW1302" s="17"/>
      <c r="BX1302" s="17"/>
      <c r="BY1302" s="17"/>
      <c r="BZ1302" s="17"/>
      <c r="CA1302" s="17"/>
      <c r="CB1302" s="17"/>
    </row>
    <row r="1303" spans="1:80" s="39" customFormat="1" ht="23" customHeight="1" x14ac:dyDescent="0.3">
      <c r="A1303" s="2" t="s">
        <v>1590</v>
      </c>
      <c r="B1303" s="2" t="s">
        <v>1624</v>
      </c>
      <c r="C1303" s="2" t="s">
        <v>25</v>
      </c>
      <c r="D1303" s="2" t="s">
        <v>1042</v>
      </c>
      <c r="E1303" s="2" t="s">
        <v>1046</v>
      </c>
      <c r="F1303" s="14" t="s">
        <v>1613</v>
      </c>
      <c r="G1303" s="17"/>
      <c r="H1303" s="17"/>
      <c r="I1303" s="17"/>
      <c r="J1303" s="17"/>
      <c r="K1303" s="17"/>
      <c r="L1303" s="17"/>
      <c r="M1303" s="17"/>
      <c r="N1303" s="17"/>
      <c r="O1303" s="17"/>
      <c r="P1303" s="17"/>
      <c r="Q1303" s="17"/>
      <c r="R1303" s="17"/>
      <c r="S1303" s="17"/>
      <c r="T1303" s="17"/>
      <c r="U1303" s="17"/>
      <c r="V1303" s="17"/>
      <c r="W1303" s="17"/>
      <c r="X1303" s="17"/>
      <c r="Y1303" s="17"/>
      <c r="Z1303" s="17"/>
      <c r="AA1303" s="17"/>
      <c r="AB1303" s="17"/>
      <c r="AC1303" s="17"/>
      <c r="AD1303" s="17"/>
      <c r="AE1303" s="17"/>
      <c r="AF1303" s="17"/>
      <c r="AG1303" s="17"/>
      <c r="AH1303" s="17"/>
      <c r="AI1303" s="17"/>
      <c r="AJ1303" s="17"/>
      <c r="AK1303" s="17"/>
      <c r="AL1303" s="17"/>
      <c r="AM1303" s="17"/>
      <c r="AN1303" s="17"/>
      <c r="AO1303" s="17"/>
      <c r="AP1303" s="17"/>
      <c r="AQ1303" s="17"/>
      <c r="AR1303" s="17"/>
      <c r="AS1303" s="17"/>
      <c r="AT1303" s="17"/>
      <c r="AU1303" s="17"/>
      <c r="AV1303" s="17"/>
      <c r="AW1303" s="17"/>
      <c r="AX1303" s="17"/>
      <c r="AY1303" s="17"/>
      <c r="AZ1303" s="17"/>
      <c r="BA1303" s="17"/>
      <c r="BB1303" s="17"/>
      <c r="BC1303" s="17"/>
      <c r="BD1303" s="17"/>
      <c r="BE1303" s="17"/>
      <c r="BF1303" s="17"/>
      <c r="BG1303" s="17"/>
      <c r="BH1303" s="17"/>
      <c r="BI1303" s="17"/>
      <c r="BJ1303" s="17"/>
      <c r="BK1303" s="17"/>
      <c r="BL1303" s="17"/>
      <c r="BM1303" s="17"/>
      <c r="BN1303" s="17"/>
      <c r="BO1303" s="17"/>
      <c r="BP1303" s="17"/>
      <c r="BQ1303" s="17"/>
      <c r="BR1303" s="17"/>
      <c r="BS1303" s="17"/>
      <c r="BT1303" s="17"/>
      <c r="BU1303" s="17"/>
      <c r="BV1303" s="17"/>
      <c r="BW1303" s="17"/>
      <c r="BX1303" s="17"/>
      <c r="BY1303" s="17"/>
      <c r="BZ1303" s="17"/>
      <c r="CA1303" s="17"/>
      <c r="CB1303" s="17"/>
    </row>
    <row r="1304" spans="1:80" s="22" customFormat="1" ht="20.5" customHeight="1" x14ac:dyDescent="0.35">
      <c r="A1304" s="2" t="s">
        <v>1590</v>
      </c>
      <c r="B1304" s="2" t="s">
        <v>1624</v>
      </c>
      <c r="C1304" s="2" t="s">
        <v>205</v>
      </c>
      <c r="D1304" s="2" t="s">
        <v>1096</v>
      </c>
      <c r="E1304" s="2" t="s">
        <v>1102</v>
      </c>
      <c r="F1304" s="14" t="s">
        <v>1642</v>
      </c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 s="17"/>
      <c r="BX1304" s="17"/>
      <c r="BY1304" s="17"/>
      <c r="BZ1304" s="17"/>
      <c r="CA1304" s="17"/>
      <c r="CB1304" s="17"/>
    </row>
    <row r="1305" spans="1:80" s="22" customFormat="1" ht="20.5" customHeight="1" x14ac:dyDescent="0.3">
      <c r="A1305" s="2" t="s">
        <v>1590</v>
      </c>
      <c r="B1305" s="2" t="s">
        <v>1624</v>
      </c>
      <c r="C1305" s="2" t="s">
        <v>205</v>
      </c>
      <c r="D1305" s="2" t="s">
        <v>1096</v>
      </c>
      <c r="E1305" s="2" t="s">
        <v>1106</v>
      </c>
      <c r="F1305" s="14" t="s">
        <v>1607</v>
      </c>
      <c r="BW1305" s="17"/>
      <c r="BX1305" s="17"/>
      <c r="BY1305" s="17"/>
      <c r="BZ1305" s="17"/>
      <c r="CA1305" s="17"/>
      <c r="CB1305" s="17"/>
    </row>
    <row r="1306" spans="1:80" s="22" customFormat="1" ht="20.5" customHeight="1" x14ac:dyDescent="0.3">
      <c r="A1306" s="2" t="s">
        <v>1590</v>
      </c>
      <c r="B1306" s="2" t="s">
        <v>1624</v>
      </c>
      <c r="C1306" s="2" t="s">
        <v>8</v>
      </c>
      <c r="D1306" s="2" t="s">
        <v>1159</v>
      </c>
      <c r="E1306" s="2" t="s">
        <v>1164</v>
      </c>
      <c r="F1306" s="14" t="s">
        <v>1592</v>
      </c>
      <c r="G1306" s="17"/>
      <c r="H1306" s="17"/>
      <c r="I1306" s="17"/>
      <c r="J1306" s="17"/>
      <c r="K1306" s="17"/>
      <c r="L1306" s="17"/>
      <c r="M1306" s="17"/>
      <c r="N1306" s="17"/>
      <c r="O1306" s="17"/>
      <c r="P1306" s="17"/>
      <c r="Q1306" s="17"/>
      <c r="R1306" s="17"/>
      <c r="S1306" s="17"/>
      <c r="T1306" s="17"/>
      <c r="U1306" s="17"/>
      <c r="V1306" s="17"/>
      <c r="W1306" s="17"/>
      <c r="X1306" s="17"/>
      <c r="Y1306" s="17"/>
      <c r="Z1306" s="17"/>
      <c r="AA1306" s="17"/>
      <c r="AB1306" s="17"/>
      <c r="AC1306" s="17"/>
      <c r="AD1306" s="17"/>
      <c r="AE1306" s="17"/>
      <c r="AF1306" s="17"/>
      <c r="AG1306" s="17"/>
      <c r="AH1306" s="17"/>
      <c r="AI1306" s="17"/>
      <c r="AJ1306" s="17"/>
      <c r="AK1306" s="17"/>
      <c r="AL1306" s="17"/>
      <c r="AM1306" s="17"/>
      <c r="AN1306" s="17"/>
      <c r="AO1306" s="17"/>
      <c r="AP1306" s="17"/>
      <c r="AQ1306" s="17"/>
      <c r="AR1306" s="17"/>
      <c r="AS1306" s="17"/>
      <c r="AT1306" s="17"/>
      <c r="AU1306" s="17"/>
      <c r="AV1306" s="17"/>
      <c r="AW1306" s="17"/>
      <c r="AX1306" s="17"/>
      <c r="AY1306" s="17"/>
      <c r="AZ1306" s="17"/>
      <c r="BA1306" s="17"/>
      <c r="BB1306" s="17"/>
      <c r="BC1306" s="17"/>
      <c r="BD1306" s="17"/>
      <c r="BE1306" s="17"/>
      <c r="BF1306" s="17"/>
      <c r="BG1306" s="17"/>
      <c r="BH1306" s="17"/>
      <c r="BI1306" s="17"/>
      <c r="BJ1306" s="17"/>
      <c r="BK1306" s="17"/>
      <c r="BL1306" s="17"/>
      <c r="BM1306" s="17"/>
      <c r="BN1306" s="17"/>
      <c r="BO1306" s="17"/>
      <c r="BP1306" s="17"/>
      <c r="BQ1306" s="17"/>
      <c r="BR1306" s="17"/>
      <c r="BS1306" s="17"/>
      <c r="BT1306" s="17"/>
      <c r="BU1306" s="17"/>
      <c r="BV1306" s="17"/>
      <c r="BW1306" s="17"/>
      <c r="BX1306" s="17"/>
      <c r="BY1306" s="17"/>
      <c r="BZ1306" s="17"/>
      <c r="CA1306" s="17"/>
      <c r="CB1306" s="17"/>
    </row>
    <row r="1307" spans="1:80" s="22" customFormat="1" ht="20.5" customHeight="1" x14ac:dyDescent="0.3">
      <c r="A1307" s="2" t="s">
        <v>1590</v>
      </c>
      <c r="B1307" s="2" t="s">
        <v>1624</v>
      </c>
      <c r="C1307" s="2" t="s">
        <v>25</v>
      </c>
      <c r="D1307" s="2" t="s">
        <v>1199</v>
      </c>
      <c r="E1307" s="2" t="s">
        <v>1204</v>
      </c>
      <c r="F1307" s="14" t="s">
        <v>1623</v>
      </c>
      <c r="G1307" s="17"/>
      <c r="H1307" s="17"/>
      <c r="I1307" s="17"/>
      <c r="J1307" s="17"/>
      <c r="K1307" s="17"/>
      <c r="L1307" s="17"/>
      <c r="M1307" s="17"/>
      <c r="N1307" s="17"/>
      <c r="O1307" s="17"/>
      <c r="P1307" s="17"/>
      <c r="Q1307" s="17"/>
      <c r="R1307" s="17"/>
      <c r="S1307" s="17"/>
      <c r="T1307" s="17"/>
      <c r="U1307" s="17"/>
      <c r="V1307" s="17"/>
      <c r="W1307" s="17"/>
      <c r="X1307" s="17"/>
      <c r="Y1307" s="17"/>
      <c r="Z1307" s="17"/>
      <c r="AA1307" s="17"/>
      <c r="AB1307" s="17"/>
      <c r="AC1307" s="17"/>
      <c r="AD1307" s="17"/>
      <c r="AE1307" s="17"/>
      <c r="AF1307" s="17"/>
      <c r="AG1307" s="17"/>
      <c r="AH1307" s="17"/>
      <c r="AI1307" s="17"/>
      <c r="AJ1307" s="17"/>
      <c r="AK1307" s="17"/>
      <c r="AL1307" s="17"/>
      <c r="AM1307" s="17"/>
      <c r="AN1307" s="17"/>
      <c r="AO1307" s="17"/>
      <c r="AP1307" s="17"/>
      <c r="AQ1307" s="17"/>
      <c r="AR1307" s="17"/>
      <c r="AS1307" s="17"/>
      <c r="AT1307" s="17"/>
      <c r="AU1307" s="17"/>
      <c r="AV1307" s="17"/>
      <c r="AW1307" s="17"/>
      <c r="AX1307" s="17"/>
      <c r="AY1307" s="17"/>
      <c r="AZ1307" s="17"/>
      <c r="BA1307" s="17"/>
      <c r="BB1307" s="17"/>
      <c r="BC1307" s="17"/>
      <c r="BD1307" s="17"/>
      <c r="BE1307" s="17"/>
      <c r="BF1307" s="17"/>
      <c r="BG1307" s="17"/>
      <c r="BH1307" s="17"/>
      <c r="BI1307" s="17"/>
      <c r="BJ1307" s="17"/>
      <c r="BK1307" s="17"/>
      <c r="BL1307" s="17"/>
      <c r="BM1307" s="17"/>
      <c r="BN1307" s="17"/>
      <c r="BO1307" s="17"/>
      <c r="BP1307" s="17"/>
      <c r="BQ1307" s="17"/>
      <c r="BR1307" s="17"/>
      <c r="BS1307" s="17"/>
      <c r="BT1307" s="17"/>
      <c r="BU1307" s="17"/>
      <c r="BV1307" s="17"/>
      <c r="BW1307" s="17"/>
      <c r="BX1307" s="17"/>
      <c r="BY1307" s="17"/>
      <c r="BZ1307" s="17"/>
      <c r="CA1307" s="17"/>
      <c r="CB1307" s="17"/>
    </row>
    <row r="1308" spans="1:80" s="22" customFormat="1" ht="20.5" customHeight="1" x14ac:dyDescent="0.3">
      <c r="A1308" s="2" t="s">
        <v>1590</v>
      </c>
      <c r="B1308" s="2" t="s">
        <v>1624</v>
      </c>
      <c r="C1308" s="2" t="s">
        <v>25</v>
      </c>
      <c r="D1308" s="2" t="s">
        <v>1194</v>
      </c>
      <c r="E1308" s="2" t="s">
        <v>1194</v>
      </c>
      <c r="F1308" s="14" t="s">
        <v>1604</v>
      </c>
      <c r="G1308" s="17"/>
      <c r="H1308" s="17"/>
      <c r="I1308" s="17"/>
      <c r="J1308" s="17"/>
      <c r="K1308" s="17"/>
      <c r="L1308" s="17"/>
      <c r="M1308" s="17"/>
      <c r="N1308" s="17"/>
      <c r="O1308" s="17"/>
      <c r="P1308" s="17"/>
      <c r="Q1308" s="17"/>
      <c r="R1308" s="17"/>
      <c r="S1308" s="17"/>
      <c r="T1308" s="17"/>
      <c r="U1308" s="17"/>
      <c r="V1308" s="17"/>
      <c r="W1308" s="17"/>
      <c r="X1308" s="17"/>
      <c r="Y1308" s="17"/>
      <c r="Z1308" s="17"/>
      <c r="AA1308" s="17"/>
      <c r="AB1308" s="17"/>
      <c r="AC1308" s="17"/>
      <c r="AD1308" s="17"/>
      <c r="AE1308" s="17"/>
      <c r="AF1308" s="17"/>
      <c r="AG1308" s="17"/>
      <c r="AH1308" s="17"/>
      <c r="AI1308" s="17"/>
      <c r="AJ1308" s="17"/>
      <c r="AK1308" s="17"/>
      <c r="AL1308" s="17"/>
      <c r="AM1308" s="17"/>
      <c r="AN1308" s="17"/>
      <c r="AO1308" s="17"/>
      <c r="AP1308" s="17"/>
      <c r="AQ1308" s="17"/>
      <c r="AR1308" s="17"/>
      <c r="AS1308" s="17"/>
      <c r="AT1308" s="17"/>
      <c r="AU1308" s="17"/>
      <c r="AV1308" s="17"/>
      <c r="AW1308" s="17"/>
      <c r="AX1308" s="17"/>
      <c r="AY1308" s="17"/>
      <c r="AZ1308" s="17"/>
      <c r="BA1308" s="17"/>
      <c r="BB1308" s="17"/>
      <c r="BC1308" s="17"/>
      <c r="BD1308" s="17"/>
      <c r="BE1308" s="17"/>
      <c r="BF1308" s="17"/>
      <c r="BG1308" s="17"/>
      <c r="BH1308" s="17"/>
      <c r="BI1308" s="17"/>
      <c r="BJ1308" s="17"/>
      <c r="BK1308" s="17"/>
      <c r="BL1308" s="17"/>
      <c r="BM1308" s="17"/>
      <c r="BN1308" s="17"/>
      <c r="BO1308" s="17"/>
      <c r="BP1308" s="17"/>
      <c r="BQ1308" s="17"/>
      <c r="BR1308" s="17"/>
      <c r="BS1308" s="17"/>
      <c r="BT1308" s="17"/>
      <c r="BU1308" s="17"/>
      <c r="BV1308" s="17"/>
      <c r="BW1308" s="17"/>
      <c r="BX1308" s="17"/>
      <c r="BY1308" s="17"/>
      <c r="BZ1308" s="17"/>
      <c r="CA1308" s="17"/>
      <c r="CB1308" s="17"/>
    </row>
    <row r="1309" spans="1:80" s="22" customFormat="1" ht="20.5" customHeight="1" x14ac:dyDescent="0.3">
      <c r="A1309" s="2" t="s">
        <v>1590</v>
      </c>
      <c r="B1309" s="2" t="s">
        <v>1624</v>
      </c>
      <c r="C1309" s="2" t="s">
        <v>25</v>
      </c>
      <c r="D1309" s="2" t="s">
        <v>1194</v>
      </c>
      <c r="E1309" s="2" t="s">
        <v>1194</v>
      </c>
      <c r="F1309" s="14" t="s">
        <v>1611</v>
      </c>
      <c r="G1309" s="17"/>
      <c r="H1309" s="17"/>
      <c r="I1309" s="17"/>
      <c r="J1309" s="17"/>
      <c r="K1309" s="17"/>
      <c r="L1309" s="17"/>
      <c r="M1309" s="17"/>
      <c r="N1309" s="17"/>
      <c r="O1309" s="17"/>
      <c r="P1309" s="17"/>
      <c r="Q1309" s="17"/>
      <c r="R1309" s="17"/>
      <c r="S1309" s="17"/>
      <c r="T1309" s="17"/>
      <c r="U1309" s="17"/>
      <c r="V1309" s="17"/>
      <c r="W1309" s="17"/>
      <c r="X1309" s="17"/>
      <c r="Y1309" s="17"/>
      <c r="Z1309" s="17"/>
      <c r="AA1309" s="17"/>
      <c r="AB1309" s="17"/>
      <c r="AC1309" s="17"/>
      <c r="AD1309" s="17"/>
      <c r="AE1309" s="17"/>
      <c r="AF1309" s="17"/>
      <c r="AG1309" s="17"/>
      <c r="AH1309" s="17"/>
      <c r="AI1309" s="17"/>
      <c r="AJ1309" s="17"/>
      <c r="AK1309" s="17"/>
      <c r="AL1309" s="17"/>
      <c r="AM1309" s="17"/>
      <c r="AN1309" s="17"/>
      <c r="AO1309" s="17"/>
      <c r="AP1309" s="17"/>
      <c r="AQ1309" s="17"/>
      <c r="AR1309" s="17"/>
      <c r="AS1309" s="17"/>
      <c r="AT1309" s="17"/>
      <c r="AU1309" s="17"/>
      <c r="AV1309" s="17"/>
      <c r="AW1309" s="17"/>
      <c r="AX1309" s="17"/>
      <c r="AY1309" s="17"/>
      <c r="AZ1309" s="17"/>
      <c r="BA1309" s="17"/>
      <c r="BB1309" s="17"/>
      <c r="BC1309" s="17"/>
      <c r="BD1309" s="17"/>
      <c r="BE1309" s="17"/>
      <c r="BF1309" s="17"/>
      <c r="BG1309" s="17"/>
      <c r="BH1309" s="17"/>
      <c r="BI1309" s="17"/>
      <c r="BJ1309" s="17"/>
      <c r="BK1309" s="17"/>
      <c r="BL1309" s="17"/>
      <c r="BM1309" s="17"/>
      <c r="BN1309" s="17"/>
      <c r="BO1309" s="17"/>
      <c r="BP1309" s="17"/>
      <c r="BQ1309" s="17"/>
      <c r="BR1309" s="17"/>
      <c r="BS1309" s="17"/>
      <c r="BT1309" s="17"/>
      <c r="BU1309" s="17"/>
      <c r="BV1309" s="17"/>
      <c r="BW1309" s="17"/>
      <c r="BX1309" s="17"/>
      <c r="BY1309" s="17"/>
      <c r="BZ1309" s="17"/>
      <c r="CA1309" s="17"/>
      <c r="CB1309" s="17"/>
    </row>
    <row r="1310" spans="1:80" s="22" customFormat="1" ht="20.5" customHeight="1" x14ac:dyDescent="0.35">
      <c r="A1310" s="2" t="s">
        <v>1590</v>
      </c>
      <c r="B1310" s="2" t="s">
        <v>1624</v>
      </c>
      <c r="C1310" s="2" t="s">
        <v>25</v>
      </c>
      <c r="D1310" s="2" t="s">
        <v>1216</v>
      </c>
      <c r="E1310" s="2" t="s">
        <v>1221</v>
      </c>
      <c r="F1310" s="14" t="s">
        <v>1622</v>
      </c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 s="17"/>
      <c r="BX1310" s="17"/>
      <c r="BY1310" s="17"/>
      <c r="BZ1310" s="17"/>
      <c r="CA1310" s="17"/>
      <c r="CB1310" s="17"/>
    </row>
    <row r="1311" spans="1:80" s="22" customFormat="1" ht="20.5" customHeight="1" x14ac:dyDescent="0.3">
      <c r="A1311" s="2" t="s">
        <v>1590</v>
      </c>
      <c r="B1311" s="2" t="s">
        <v>1624</v>
      </c>
      <c r="C1311" s="2" t="s">
        <v>25</v>
      </c>
      <c r="D1311" s="2" t="s">
        <v>1268</v>
      </c>
      <c r="E1311" s="2" t="s">
        <v>1221</v>
      </c>
      <c r="F1311" s="14" t="s">
        <v>1640</v>
      </c>
      <c r="G1311" s="17"/>
      <c r="H1311" s="17"/>
      <c r="I1311" s="17"/>
      <c r="J1311" s="17"/>
      <c r="K1311" s="17"/>
      <c r="L1311" s="17"/>
      <c r="M1311" s="17"/>
      <c r="N1311" s="17"/>
      <c r="O1311" s="17"/>
      <c r="P1311" s="17"/>
      <c r="Q1311" s="17"/>
      <c r="R1311" s="17"/>
      <c r="S1311" s="17"/>
      <c r="T1311" s="17"/>
      <c r="U1311" s="17"/>
      <c r="V1311" s="17"/>
      <c r="W1311" s="17"/>
      <c r="X1311" s="17"/>
      <c r="Y1311" s="17"/>
      <c r="Z1311" s="17"/>
      <c r="AA1311" s="17"/>
      <c r="AB1311" s="17"/>
      <c r="AC1311" s="17"/>
      <c r="AD1311" s="17"/>
      <c r="AE1311" s="17"/>
      <c r="AF1311" s="17"/>
      <c r="AG1311" s="17"/>
      <c r="AH1311" s="17"/>
      <c r="AI1311" s="17"/>
      <c r="AJ1311" s="17"/>
      <c r="AK1311" s="17"/>
      <c r="AL1311" s="17"/>
      <c r="AM1311" s="17"/>
      <c r="AN1311" s="17"/>
      <c r="AO1311" s="17"/>
      <c r="AP1311" s="17"/>
      <c r="AQ1311" s="17"/>
      <c r="AR1311" s="17"/>
      <c r="AS1311" s="17"/>
      <c r="AT1311" s="17"/>
      <c r="AU1311" s="17"/>
      <c r="AV1311" s="17"/>
      <c r="AW1311" s="17"/>
      <c r="AX1311" s="17"/>
      <c r="AY1311" s="17"/>
      <c r="AZ1311" s="17"/>
      <c r="BA1311" s="17"/>
      <c r="BB1311" s="17"/>
      <c r="BC1311" s="17"/>
      <c r="BD1311" s="17"/>
      <c r="BE1311" s="17"/>
      <c r="BF1311" s="17"/>
      <c r="BG1311" s="17"/>
      <c r="BH1311" s="17"/>
      <c r="BI1311" s="17"/>
      <c r="BJ1311" s="17"/>
      <c r="BK1311" s="17"/>
      <c r="BL1311" s="17"/>
      <c r="BM1311" s="17"/>
      <c r="BN1311" s="17"/>
      <c r="BO1311" s="17"/>
      <c r="BP1311" s="17"/>
      <c r="BQ1311" s="17"/>
      <c r="BR1311" s="17"/>
      <c r="BS1311" s="17"/>
      <c r="BT1311" s="17"/>
      <c r="BU1311" s="17"/>
      <c r="BV1311" s="17"/>
      <c r="BW1311" s="17"/>
      <c r="BX1311" s="17"/>
      <c r="BY1311" s="17"/>
      <c r="BZ1311" s="17"/>
      <c r="CA1311" s="17"/>
      <c r="CB1311" s="17"/>
    </row>
    <row r="1312" spans="1:80" s="22" customFormat="1" ht="20.5" customHeight="1" x14ac:dyDescent="0.3">
      <c r="A1312" s="2" t="s">
        <v>1590</v>
      </c>
      <c r="B1312" s="2" t="s">
        <v>1624</v>
      </c>
      <c r="C1312" s="2" t="s">
        <v>25</v>
      </c>
      <c r="D1312" s="2" t="s">
        <v>1283</v>
      </c>
      <c r="E1312" s="2" t="s">
        <v>1297</v>
      </c>
      <c r="F1312" s="14" t="s">
        <v>1623</v>
      </c>
      <c r="G1312" s="17"/>
      <c r="H1312" s="17"/>
      <c r="I1312" s="17"/>
      <c r="J1312" s="17"/>
      <c r="K1312" s="17"/>
      <c r="L1312" s="17"/>
      <c r="M1312" s="17"/>
      <c r="N1312" s="17"/>
      <c r="O1312" s="17"/>
      <c r="P1312" s="17"/>
      <c r="Q1312" s="17"/>
      <c r="R1312" s="17"/>
      <c r="S1312" s="17"/>
      <c r="T1312" s="17"/>
      <c r="U1312" s="17"/>
      <c r="V1312" s="17"/>
      <c r="W1312" s="17"/>
      <c r="X1312" s="17"/>
      <c r="Y1312" s="17"/>
      <c r="Z1312" s="17"/>
      <c r="AA1312" s="17"/>
      <c r="AB1312" s="17"/>
      <c r="AC1312" s="17"/>
      <c r="AD1312" s="17"/>
      <c r="AE1312" s="17"/>
      <c r="AF1312" s="17"/>
      <c r="AG1312" s="17"/>
      <c r="AH1312" s="17"/>
      <c r="AI1312" s="17"/>
      <c r="AJ1312" s="17"/>
      <c r="AK1312" s="17"/>
      <c r="AL1312" s="17"/>
      <c r="AM1312" s="17"/>
      <c r="AN1312" s="17"/>
      <c r="AO1312" s="17"/>
      <c r="AP1312" s="17"/>
      <c r="AQ1312" s="17"/>
      <c r="AR1312" s="17"/>
      <c r="AS1312" s="17"/>
      <c r="AT1312" s="17"/>
      <c r="AU1312" s="17"/>
      <c r="AV1312" s="17"/>
      <c r="AW1312" s="17"/>
      <c r="AX1312" s="17"/>
      <c r="AY1312" s="17"/>
      <c r="AZ1312" s="17"/>
      <c r="BA1312" s="17"/>
      <c r="BB1312" s="17"/>
      <c r="BC1312" s="17"/>
      <c r="BD1312" s="17"/>
      <c r="BE1312" s="17"/>
      <c r="BF1312" s="17"/>
      <c r="BG1312" s="17"/>
      <c r="BH1312" s="17"/>
      <c r="BI1312" s="17"/>
      <c r="BJ1312" s="17"/>
      <c r="BK1312" s="17"/>
      <c r="BL1312" s="17"/>
      <c r="BM1312" s="17"/>
      <c r="BN1312" s="17"/>
      <c r="BO1312" s="17"/>
      <c r="BP1312" s="17"/>
      <c r="BQ1312" s="17"/>
      <c r="BR1312" s="17"/>
      <c r="BS1312" s="17"/>
      <c r="BT1312" s="17"/>
      <c r="BU1312" s="17"/>
      <c r="BV1312" s="17"/>
      <c r="BW1312" s="17"/>
      <c r="BX1312" s="17"/>
      <c r="BY1312" s="17"/>
      <c r="BZ1312" s="17"/>
      <c r="CA1312" s="17"/>
      <c r="CB1312" s="17"/>
    </row>
    <row r="1313" spans="1:80" s="22" customFormat="1" ht="20.5" customHeight="1" x14ac:dyDescent="0.3">
      <c r="A1313" s="2" t="s">
        <v>1590</v>
      </c>
      <c r="B1313" s="2" t="s">
        <v>1624</v>
      </c>
      <c r="C1313" s="2" t="s">
        <v>25</v>
      </c>
      <c r="D1313" s="2" t="s">
        <v>1289</v>
      </c>
      <c r="E1313" s="2" t="s">
        <v>400</v>
      </c>
      <c r="F1313" s="14" t="s">
        <v>1614</v>
      </c>
      <c r="G1313" s="17"/>
      <c r="H1313" s="17"/>
      <c r="I1313" s="17"/>
      <c r="J1313" s="17"/>
      <c r="K1313" s="17"/>
      <c r="L1313" s="17"/>
      <c r="M1313" s="17"/>
      <c r="N1313" s="17"/>
      <c r="O1313" s="17"/>
      <c r="P1313" s="17"/>
      <c r="Q1313" s="17"/>
      <c r="R1313" s="17"/>
      <c r="S1313" s="17"/>
      <c r="T1313" s="17"/>
      <c r="U1313" s="17"/>
      <c r="V1313" s="17"/>
      <c r="W1313" s="17"/>
      <c r="X1313" s="17"/>
      <c r="Y1313" s="17"/>
      <c r="Z1313" s="17"/>
      <c r="AA1313" s="17"/>
      <c r="AB1313" s="17"/>
      <c r="AC1313" s="17"/>
      <c r="AD1313" s="17"/>
      <c r="AE1313" s="17"/>
      <c r="AF1313" s="17"/>
      <c r="AG1313" s="17"/>
      <c r="AH1313" s="17"/>
      <c r="AI1313" s="17"/>
      <c r="AJ1313" s="17"/>
      <c r="AK1313" s="17"/>
      <c r="AL1313" s="17"/>
      <c r="AM1313" s="17"/>
      <c r="AN1313" s="17"/>
      <c r="AO1313" s="17"/>
      <c r="AP1313" s="17"/>
      <c r="AQ1313" s="17"/>
      <c r="AR1313" s="17"/>
      <c r="AS1313" s="17"/>
      <c r="AT1313" s="17"/>
      <c r="AU1313" s="17"/>
      <c r="AV1313" s="17"/>
      <c r="AW1313" s="17"/>
      <c r="AX1313" s="17"/>
      <c r="AY1313" s="17"/>
      <c r="AZ1313" s="17"/>
      <c r="BA1313" s="17"/>
      <c r="BB1313" s="17"/>
      <c r="BC1313" s="17"/>
      <c r="BD1313" s="17"/>
      <c r="BE1313" s="17"/>
      <c r="BF1313" s="17"/>
      <c r="BG1313" s="17"/>
      <c r="BH1313" s="17"/>
      <c r="BI1313" s="17"/>
      <c r="BJ1313" s="17"/>
      <c r="BK1313" s="17"/>
      <c r="BL1313" s="17"/>
      <c r="BM1313" s="17"/>
      <c r="BN1313" s="17"/>
      <c r="BO1313" s="17"/>
      <c r="BP1313" s="17"/>
      <c r="BQ1313" s="17"/>
      <c r="BR1313" s="17"/>
      <c r="BS1313" s="17"/>
      <c r="BT1313" s="17"/>
      <c r="BU1313" s="17"/>
      <c r="BV1313" s="17"/>
      <c r="BW1313" s="17"/>
      <c r="BX1313" s="17"/>
      <c r="BY1313" s="17"/>
      <c r="BZ1313" s="17"/>
      <c r="CA1313" s="17"/>
      <c r="CB1313" s="17"/>
    </row>
    <row r="1314" spans="1:80" s="22" customFormat="1" ht="20.5" customHeight="1" x14ac:dyDescent="0.3">
      <c r="A1314" s="2" t="s">
        <v>1590</v>
      </c>
      <c r="B1314" s="2" t="s">
        <v>1641</v>
      </c>
      <c r="C1314" s="2" t="s">
        <v>1325</v>
      </c>
      <c r="D1314" s="2" t="s">
        <v>1326</v>
      </c>
      <c r="E1314" s="2" t="s">
        <v>1327</v>
      </c>
      <c r="F1314" s="14" t="s">
        <v>1597</v>
      </c>
      <c r="G1314" s="17"/>
      <c r="H1314" s="17"/>
      <c r="I1314" s="17"/>
      <c r="J1314" s="17"/>
      <c r="K1314" s="17"/>
      <c r="L1314" s="17"/>
      <c r="M1314" s="17"/>
      <c r="N1314" s="17"/>
      <c r="O1314" s="17"/>
      <c r="P1314" s="17"/>
      <c r="Q1314" s="17"/>
      <c r="R1314" s="17"/>
      <c r="S1314" s="17"/>
      <c r="T1314" s="17"/>
      <c r="U1314" s="17"/>
      <c r="V1314" s="17"/>
      <c r="W1314" s="17"/>
      <c r="X1314" s="17"/>
      <c r="Y1314" s="17"/>
      <c r="Z1314" s="17"/>
      <c r="AA1314" s="17"/>
      <c r="AB1314" s="17"/>
      <c r="AC1314" s="17"/>
      <c r="AD1314" s="17"/>
      <c r="AE1314" s="17"/>
      <c r="AF1314" s="17"/>
      <c r="AG1314" s="17"/>
      <c r="AH1314" s="17"/>
      <c r="AI1314" s="17"/>
      <c r="AJ1314" s="17"/>
      <c r="AK1314" s="17"/>
      <c r="AL1314" s="17"/>
      <c r="AM1314" s="17"/>
      <c r="AN1314" s="17"/>
      <c r="AO1314" s="17"/>
      <c r="AP1314" s="17"/>
      <c r="AQ1314" s="17"/>
      <c r="AR1314" s="17"/>
      <c r="AS1314" s="17"/>
      <c r="AT1314" s="17"/>
      <c r="AU1314" s="17"/>
      <c r="AV1314" s="17"/>
      <c r="AW1314" s="17"/>
      <c r="AX1314" s="17"/>
      <c r="AY1314" s="17"/>
      <c r="AZ1314" s="17"/>
      <c r="BA1314" s="17"/>
      <c r="BB1314" s="17"/>
      <c r="BC1314" s="17"/>
      <c r="BD1314" s="17"/>
      <c r="BE1314" s="17"/>
      <c r="BF1314" s="17"/>
      <c r="BG1314" s="17"/>
      <c r="BH1314" s="17"/>
      <c r="BI1314" s="17"/>
      <c r="BJ1314" s="17"/>
      <c r="BK1314" s="17"/>
      <c r="BL1314" s="17"/>
      <c r="BM1314" s="17"/>
      <c r="BN1314" s="17"/>
      <c r="BO1314" s="17"/>
      <c r="BP1314" s="17"/>
      <c r="BQ1314" s="17"/>
      <c r="BR1314" s="17"/>
      <c r="BS1314" s="17"/>
      <c r="BT1314" s="17"/>
      <c r="BU1314" s="17"/>
      <c r="BV1314" s="17"/>
      <c r="BW1314" s="17"/>
      <c r="BX1314" s="17"/>
      <c r="BY1314" s="17"/>
      <c r="BZ1314" s="17"/>
      <c r="CA1314" s="17"/>
      <c r="CB1314" s="17"/>
    </row>
    <row r="1315" spans="1:80" s="22" customFormat="1" ht="20.5" customHeight="1" x14ac:dyDescent="0.3">
      <c r="A1315" s="2" t="s">
        <v>1590</v>
      </c>
      <c r="B1315" s="2" t="s">
        <v>1624</v>
      </c>
      <c r="C1315" s="2" t="s">
        <v>45</v>
      </c>
      <c r="D1315" s="2" t="s">
        <v>1329</v>
      </c>
      <c r="E1315" s="2" t="s">
        <v>1335</v>
      </c>
      <c r="F1315" s="14" t="s">
        <v>1611</v>
      </c>
      <c r="G1315" s="17"/>
      <c r="H1315" s="17"/>
      <c r="I1315" s="17"/>
      <c r="J1315" s="17"/>
      <c r="K1315" s="17"/>
      <c r="L1315" s="17"/>
      <c r="M1315" s="17"/>
      <c r="N1315" s="17"/>
      <c r="O1315" s="17"/>
      <c r="P1315" s="17"/>
      <c r="Q1315" s="17"/>
      <c r="R1315" s="17"/>
      <c r="S1315" s="17"/>
      <c r="T1315" s="17"/>
      <c r="U1315" s="17"/>
      <c r="V1315" s="17"/>
      <c r="W1315" s="17"/>
      <c r="X1315" s="17"/>
      <c r="Y1315" s="17"/>
      <c r="Z1315" s="17"/>
      <c r="AA1315" s="17"/>
      <c r="AB1315" s="17"/>
      <c r="AC1315" s="17"/>
      <c r="AD1315" s="17"/>
      <c r="AE1315" s="17"/>
      <c r="AF1315" s="17"/>
      <c r="AG1315" s="17"/>
      <c r="AH1315" s="17"/>
      <c r="AI1315" s="17"/>
      <c r="AJ1315" s="17"/>
      <c r="AK1315" s="17"/>
      <c r="AL1315" s="17"/>
      <c r="AM1315" s="17"/>
      <c r="AN1315" s="17"/>
      <c r="AO1315" s="17"/>
      <c r="AP1315" s="17"/>
      <c r="AQ1315" s="17"/>
      <c r="AR1315" s="17"/>
      <c r="AS1315" s="17"/>
      <c r="AT1315" s="17"/>
      <c r="AU1315" s="17"/>
      <c r="AV1315" s="17"/>
      <c r="AW1315" s="17"/>
      <c r="AX1315" s="17"/>
      <c r="AY1315" s="17"/>
      <c r="AZ1315" s="17"/>
      <c r="BA1315" s="17"/>
      <c r="BB1315" s="17"/>
      <c r="BC1315" s="17"/>
      <c r="BD1315" s="17"/>
      <c r="BE1315" s="17"/>
      <c r="BF1315" s="17"/>
      <c r="BG1315" s="17"/>
      <c r="BH1315" s="17"/>
      <c r="BI1315" s="17"/>
      <c r="BJ1315" s="17"/>
      <c r="BK1315" s="17"/>
      <c r="BL1315" s="17"/>
      <c r="BM1315" s="17"/>
      <c r="BN1315" s="17"/>
      <c r="BO1315" s="17"/>
      <c r="BP1315" s="17"/>
      <c r="BQ1315" s="17"/>
      <c r="BR1315" s="17"/>
      <c r="BS1315" s="17"/>
      <c r="BT1315" s="17"/>
      <c r="BU1315" s="17"/>
      <c r="BV1315" s="17"/>
      <c r="BW1315" s="33"/>
      <c r="BX1315" s="33"/>
      <c r="BY1315" s="33"/>
      <c r="BZ1315" s="33"/>
      <c r="CA1315" s="33"/>
      <c r="CB1315" s="33"/>
    </row>
    <row r="1316" spans="1:80" s="22" customFormat="1" ht="20.5" customHeight="1" x14ac:dyDescent="0.3">
      <c r="A1316" s="2" t="s">
        <v>1590</v>
      </c>
      <c r="B1316" s="2" t="s">
        <v>1624</v>
      </c>
      <c r="C1316" s="2" t="s">
        <v>90</v>
      </c>
      <c r="D1316" s="2" t="s">
        <v>1376</v>
      </c>
      <c r="E1316" s="2" t="s">
        <v>1377</v>
      </c>
      <c r="F1316" s="14" t="s">
        <v>1632</v>
      </c>
      <c r="G1316" s="20"/>
      <c r="H1316" s="20"/>
      <c r="I1316" s="20"/>
      <c r="J1316" s="20"/>
      <c r="K1316" s="20"/>
      <c r="L1316" s="20"/>
      <c r="M1316" s="20"/>
      <c r="N1316" s="20"/>
      <c r="O1316" s="20"/>
      <c r="P1316" s="20"/>
      <c r="Q1316" s="20"/>
      <c r="R1316" s="20"/>
      <c r="S1316" s="20"/>
      <c r="T1316" s="20"/>
      <c r="U1316" s="20"/>
      <c r="V1316" s="20"/>
      <c r="W1316" s="20"/>
      <c r="X1316" s="20"/>
      <c r="Y1316" s="20"/>
      <c r="Z1316" s="20"/>
      <c r="AA1316" s="20"/>
      <c r="AB1316" s="20"/>
      <c r="AC1316" s="20"/>
      <c r="AD1316" s="20"/>
      <c r="AE1316" s="20"/>
      <c r="AF1316" s="20"/>
      <c r="AG1316" s="20"/>
      <c r="AH1316" s="20"/>
      <c r="AI1316" s="20"/>
      <c r="AJ1316" s="20"/>
      <c r="AK1316" s="20"/>
      <c r="AL1316" s="20"/>
      <c r="AM1316" s="20"/>
      <c r="AN1316" s="20"/>
      <c r="AO1316" s="20"/>
      <c r="AP1316" s="20"/>
      <c r="AQ1316" s="20"/>
      <c r="AR1316" s="20"/>
      <c r="AS1316" s="20"/>
      <c r="AT1316" s="20"/>
      <c r="AU1316" s="20"/>
      <c r="AV1316" s="20"/>
      <c r="AW1316" s="20"/>
      <c r="AX1316" s="20"/>
      <c r="AY1316" s="20"/>
      <c r="AZ1316" s="20"/>
      <c r="BA1316" s="20"/>
      <c r="BB1316" s="20"/>
      <c r="BC1316" s="20"/>
      <c r="BD1316" s="20"/>
      <c r="BE1316" s="20"/>
      <c r="BF1316" s="20"/>
      <c r="BG1316" s="20"/>
      <c r="BH1316" s="20"/>
      <c r="BI1316" s="20"/>
      <c r="BJ1316" s="20"/>
      <c r="BK1316" s="20"/>
      <c r="BL1316" s="20"/>
      <c r="BM1316" s="20"/>
      <c r="BN1316" s="20"/>
      <c r="BO1316" s="20"/>
      <c r="BP1316" s="20"/>
      <c r="BQ1316" s="20"/>
      <c r="BR1316" s="20"/>
      <c r="BS1316" s="20"/>
      <c r="BT1316" s="20"/>
      <c r="BU1316" s="20"/>
      <c r="BV1316" s="20"/>
    </row>
    <row r="1317" spans="1:80" s="22" customFormat="1" ht="20.5" customHeight="1" x14ac:dyDescent="0.35">
      <c r="A1317" s="2" t="s">
        <v>1590</v>
      </c>
      <c r="B1317" s="2" t="s">
        <v>1624</v>
      </c>
      <c r="C1317" s="2" t="s">
        <v>25</v>
      </c>
      <c r="D1317" s="2" t="s">
        <v>1408</v>
      </c>
      <c r="E1317" s="2" t="s">
        <v>1408</v>
      </c>
      <c r="F1317" s="14" t="s">
        <v>1643</v>
      </c>
      <c r="G1317" s="17"/>
      <c r="H1317" s="17"/>
      <c r="I1317" s="17"/>
      <c r="J1317" s="17"/>
      <c r="K1317" s="17"/>
      <c r="L1317" s="17"/>
      <c r="M1317" s="17"/>
      <c r="N1317" s="17"/>
      <c r="O1317" s="17"/>
      <c r="P1317" s="17"/>
      <c r="Q1317" s="17"/>
      <c r="R1317" s="17"/>
      <c r="S1317" s="17"/>
      <c r="T1317" s="17"/>
      <c r="U1317" s="17"/>
      <c r="V1317" s="17"/>
      <c r="W1317" s="17"/>
      <c r="X1317" s="17"/>
      <c r="Y1317" s="17"/>
      <c r="Z1317" s="17"/>
      <c r="AA1317" s="17"/>
      <c r="AB1317" s="17"/>
      <c r="AC1317" s="17"/>
      <c r="AD1317" s="17"/>
      <c r="AE1317" s="17"/>
      <c r="AF1317" s="17"/>
      <c r="AG1317" s="17"/>
      <c r="AH1317" s="17"/>
      <c r="AI1317" s="17"/>
      <c r="AJ1317" s="17"/>
      <c r="AK1317" s="17"/>
      <c r="AL1317" s="17"/>
      <c r="AM1317" s="17"/>
      <c r="AN1317" s="17"/>
      <c r="AO1317" s="17"/>
      <c r="AP1317" s="17"/>
      <c r="AQ1317" s="17"/>
      <c r="AR1317" s="17"/>
      <c r="AS1317" s="17"/>
      <c r="AT1317" s="17"/>
      <c r="AU1317" s="17"/>
      <c r="AV1317" s="17"/>
      <c r="AW1317" s="17"/>
      <c r="AX1317" s="17"/>
      <c r="AY1317" s="17"/>
      <c r="AZ1317" s="17"/>
      <c r="BA1317" s="17"/>
      <c r="BB1317" s="17"/>
      <c r="BC1317" s="17"/>
      <c r="BD1317" s="17"/>
      <c r="BE1317" s="17"/>
      <c r="BF1317" s="17"/>
      <c r="BG1317" s="17"/>
      <c r="BH1317" s="17"/>
      <c r="BI1317" s="17"/>
      <c r="BJ1317" s="17"/>
      <c r="BK1317" s="17"/>
      <c r="BL1317" s="17"/>
      <c r="BM1317" s="17"/>
      <c r="BN1317" s="17"/>
      <c r="BO1317" s="17"/>
      <c r="BP1317" s="17"/>
      <c r="BQ1317" s="17"/>
      <c r="BR1317" s="17"/>
      <c r="BS1317" s="17"/>
      <c r="BT1317" s="17"/>
      <c r="BU1317" s="17"/>
      <c r="BV1317" s="17"/>
      <c r="BW1317"/>
      <c r="BX1317"/>
      <c r="BY1317"/>
      <c r="BZ1317"/>
      <c r="CA1317"/>
      <c r="CB1317"/>
    </row>
    <row r="1318" spans="1:80" s="22" customFormat="1" ht="20.5" customHeight="1" x14ac:dyDescent="0.35">
      <c r="A1318" s="2" t="s">
        <v>1590</v>
      </c>
      <c r="B1318" s="2" t="s">
        <v>1624</v>
      </c>
      <c r="C1318" s="2" t="s">
        <v>45</v>
      </c>
      <c r="D1318" s="2" t="s">
        <v>1435</v>
      </c>
      <c r="E1318" s="2" t="s">
        <v>1436</v>
      </c>
      <c r="F1318" s="14" t="s">
        <v>1609</v>
      </c>
      <c r="G1318" s="17"/>
      <c r="H1318" s="17"/>
      <c r="I1318" s="17"/>
      <c r="J1318" s="17"/>
      <c r="K1318" s="17"/>
      <c r="L1318" s="17"/>
      <c r="M1318" s="17"/>
      <c r="N1318" s="17"/>
      <c r="O1318" s="17"/>
      <c r="P1318" s="17"/>
      <c r="Q1318" s="17"/>
      <c r="R1318" s="17"/>
      <c r="S1318" s="17"/>
      <c r="T1318" s="17"/>
      <c r="U1318" s="17"/>
      <c r="V1318" s="17"/>
      <c r="W1318" s="17"/>
      <c r="X1318" s="17"/>
      <c r="Y1318" s="17"/>
      <c r="Z1318" s="17"/>
      <c r="AA1318" s="17"/>
      <c r="AB1318" s="17"/>
      <c r="AC1318" s="17"/>
      <c r="AD1318" s="17"/>
      <c r="AE1318" s="17"/>
      <c r="AF1318" s="17"/>
      <c r="AG1318" s="17"/>
      <c r="AH1318" s="17"/>
      <c r="AI1318" s="17"/>
      <c r="AJ1318" s="17"/>
      <c r="AK1318" s="17"/>
      <c r="AL1318" s="17"/>
      <c r="AM1318" s="17"/>
      <c r="AN1318" s="17"/>
      <c r="AO1318" s="17"/>
      <c r="AP1318" s="17"/>
      <c r="AQ1318" s="17"/>
      <c r="AR1318" s="17"/>
      <c r="AS1318" s="17"/>
      <c r="AT1318" s="17"/>
      <c r="AU1318" s="17"/>
      <c r="AV1318" s="17"/>
      <c r="AW1318" s="17"/>
      <c r="AX1318" s="17"/>
      <c r="AY1318" s="17"/>
      <c r="AZ1318" s="17"/>
      <c r="BA1318" s="17"/>
      <c r="BB1318" s="17"/>
      <c r="BC1318" s="17"/>
      <c r="BD1318" s="17"/>
      <c r="BE1318" s="17"/>
      <c r="BF1318" s="17"/>
      <c r="BG1318" s="17"/>
      <c r="BH1318" s="17"/>
      <c r="BI1318" s="17"/>
      <c r="BJ1318" s="17"/>
      <c r="BK1318" s="17"/>
      <c r="BL1318" s="17"/>
      <c r="BM1318" s="17"/>
      <c r="BN1318" s="17"/>
      <c r="BO1318" s="17"/>
      <c r="BP1318" s="17"/>
      <c r="BQ1318" s="17"/>
      <c r="BR1318" s="17"/>
      <c r="BS1318" s="17"/>
      <c r="BT1318" s="17"/>
      <c r="BU1318" s="17"/>
      <c r="BV1318" s="17"/>
      <c r="BW1318"/>
      <c r="BX1318"/>
      <c r="BY1318"/>
      <c r="BZ1318"/>
      <c r="CA1318"/>
      <c r="CB1318"/>
    </row>
    <row r="1319" spans="1:80" s="22" customFormat="1" ht="20.5" customHeight="1" x14ac:dyDescent="0.35">
      <c r="A1319" s="2" t="s">
        <v>1590</v>
      </c>
      <c r="B1319" s="2" t="s">
        <v>1650</v>
      </c>
      <c r="C1319" s="2" t="s">
        <v>1462</v>
      </c>
      <c r="D1319" s="2" t="s">
        <v>1463</v>
      </c>
      <c r="E1319" s="2" t="s">
        <v>1464</v>
      </c>
      <c r="F1319" s="19" t="s">
        <v>1633</v>
      </c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 s="17"/>
      <c r="BX1319" s="17"/>
      <c r="BY1319" s="17"/>
      <c r="BZ1319" s="17"/>
      <c r="CA1319" s="17"/>
      <c r="CB1319" s="17"/>
    </row>
    <row r="1320" spans="1:80" s="22" customFormat="1" ht="20.5" customHeight="1" x14ac:dyDescent="0.3">
      <c r="A1320" s="2" t="s">
        <v>1590</v>
      </c>
      <c r="B1320" s="2" t="s">
        <v>1624</v>
      </c>
      <c r="C1320" s="2" t="s">
        <v>8</v>
      </c>
      <c r="D1320" s="2" t="s">
        <v>36</v>
      </c>
      <c r="E1320" s="2" t="s">
        <v>1466</v>
      </c>
      <c r="F1320" s="14" t="s">
        <v>1634</v>
      </c>
      <c r="G1320" s="17"/>
      <c r="H1320" s="17"/>
      <c r="I1320" s="17"/>
      <c r="J1320" s="17"/>
      <c r="K1320" s="17"/>
      <c r="L1320" s="17"/>
      <c r="M1320" s="17"/>
      <c r="N1320" s="17"/>
      <c r="O1320" s="17"/>
      <c r="P1320" s="17"/>
      <c r="Q1320" s="17"/>
      <c r="R1320" s="17"/>
      <c r="S1320" s="17"/>
      <c r="T1320" s="17"/>
      <c r="U1320" s="17"/>
      <c r="V1320" s="17"/>
      <c r="W1320" s="17"/>
      <c r="X1320" s="17"/>
      <c r="Y1320" s="17"/>
      <c r="Z1320" s="17"/>
      <c r="AA1320" s="17"/>
      <c r="AB1320" s="17"/>
      <c r="AC1320" s="17"/>
      <c r="AD1320" s="17"/>
      <c r="AE1320" s="17"/>
      <c r="AF1320" s="17"/>
      <c r="AG1320" s="17"/>
      <c r="AH1320" s="17"/>
      <c r="AI1320" s="17"/>
      <c r="AJ1320" s="17"/>
      <c r="AK1320" s="17"/>
      <c r="AL1320" s="17"/>
      <c r="AM1320" s="17"/>
      <c r="AN1320" s="17"/>
      <c r="AO1320" s="17"/>
      <c r="AP1320" s="17"/>
      <c r="AQ1320" s="17"/>
      <c r="AR1320" s="17"/>
      <c r="AS1320" s="17"/>
      <c r="AT1320" s="17"/>
      <c r="AU1320" s="17"/>
      <c r="AV1320" s="17"/>
      <c r="AW1320" s="17"/>
      <c r="AX1320" s="17"/>
      <c r="AY1320" s="17"/>
      <c r="AZ1320" s="17"/>
      <c r="BA1320" s="17"/>
      <c r="BB1320" s="17"/>
      <c r="BC1320" s="17"/>
      <c r="BD1320" s="17"/>
      <c r="BE1320" s="17"/>
      <c r="BF1320" s="17"/>
      <c r="BG1320" s="17"/>
      <c r="BH1320" s="17"/>
      <c r="BI1320" s="17"/>
      <c r="BJ1320" s="17"/>
      <c r="BK1320" s="17"/>
      <c r="BL1320" s="17"/>
      <c r="BM1320" s="17"/>
      <c r="BN1320" s="17"/>
      <c r="BO1320" s="17"/>
      <c r="BP1320" s="17"/>
      <c r="BQ1320" s="17"/>
      <c r="BR1320" s="17"/>
      <c r="BS1320" s="17"/>
      <c r="BT1320" s="17"/>
      <c r="BU1320" s="17"/>
      <c r="BV1320" s="17"/>
      <c r="BW1320" s="17"/>
      <c r="BX1320" s="17"/>
      <c r="BY1320" s="17"/>
      <c r="BZ1320" s="17"/>
      <c r="CA1320" s="17"/>
      <c r="CB1320" s="17"/>
    </row>
    <row r="1321" spans="1:80" s="22" customFormat="1" ht="20.5" customHeight="1" x14ac:dyDescent="0.35">
      <c r="A1321" s="2" t="s">
        <v>1590</v>
      </c>
      <c r="B1321" s="2" t="s">
        <v>1641</v>
      </c>
      <c r="C1321" s="2" t="s">
        <v>1521</v>
      </c>
      <c r="D1321" s="2" t="s">
        <v>1522</v>
      </c>
      <c r="E1321" s="2" t="s">
        <v>1523</v>
      </c>
      <c r="F1321" s="21" t="s">
        <v>1639</v>
      </c>
      <c r="G1321" s="17"/>
      <c r="H1321" s="17"/>
      <c r="I1321" s="17"/>
      <c r="J1321" s="17"/>
      <c r="K1321" s="17"/>
      <c r="L1321" s="17"/>
      <c r="M1321" s="17"/>
      <c r="N1321" s="17"/>
      <c r="O1321" s="17"/>
      <c r="P1321" s="17"/>
      <c r="Q1321" s="17"/>
      <c r="R1321" s="17"/>
      <c r="S1321" s="17"/>
      <c r="T1321" s="17"/>
      <c r="U1321" s="17"/>
      <c r="V1321" s="17"/>
      <c r="W1321" s="17"/>
      <c r="X1321" s="17"/>
      <c r="Y1321" s="17"/>
      <c r="Z1321" s="17"/>
      <c r="AA1321" s="17"/>
      <c r="AB1321" s="17"/>
      <c r="AC1321" s="17"/>
      <c r="AD1321" s="17"/>
      <c r="AE1321" s="17"/>
      <c r="AF1321" s="17"/>
      <c r="AG1321" s="17"/>
      <c r="AH1321" s="17"/>
      <c r="AI1321" s="17"/>
      <c r="AJ1321" s="17"/>
      <c r="AK1321" s="17"/>
      <c r="AL1321" s="17"/>
      <c r="AM1321" s="17"/>
      <c r="AN1321" s="17"/>
      <c r="AO1321" s="17"/>
      <c r="AP1321" s="17"/>
      <c r="AQ1321" s="17"/>
      <c r="AR1321" s="17"/>
      <c r="AS1321" s="17"/>
      <c r="AT1321" s="17"/>
      <c r="AU1321" s="17"/>
      <c r="AV1321" s="17"/>
      <c r="AW1321" s="17"/>
      <c r="AX1321" s="17"/>
      <c r="AY1321" s="17"/>
      <c r="AZ1321" s="17"/>
      <c r="BA1321" s="17"/>
      <c r="BB1321" s="17"/>
      <c r="BC1321" s="17"/>
      <c r="BD1321" s="17"/>
      <c r="BE1321" s="17"/>
      <c r="BF1321" s="17"/>
      <c r="BG1321" s="17"/>
      <c r="BH1321" s="17"/>
      <c r="BI1321" s="17"/>
      <c r="BJ1321" s="17"/>
      <c r="BK1321" s="17"/>
      <c r="BL1321" s="17"/>
      <c r="BM1321" s="17"/>
      <c r="BN1321" s="17"/>
      <c r="BO1321" s="17"/>
      <c r="BP1321" s="17"/>
      <c r="BQ1321" s="17"/>
      <c r="BR1321" s="17"/>
      <c r="BS1321" s="17"/>
      <c r="BT1321" s="17"/>
      <c r="BU1321" s="17"/>
      <c r="BV1321" s="17"/>
      <c r="BW1321" s="17"/>
      <c r="BX1321" s="17"/>
      <c r="BY1321" s="17"/>
      <c r="BZ1321" s="17"/>
      <c r="CA1321" s="17"/>
      <c r="CB1321" s="17"/>
    </row>
    <row r="1322" spans="1:80" s="22" customFormat="1" ht="20.5" customHeight="1" x14ac:dyDescent="0.3">
      <c r="A1322" s="2" t="s">
        <v>1590</v>
      </c>
      <c r="B1322" s="2" t="s">
        <v>1624</v>
      </c>
      <c r="C1322" s="2" t="s">
        <v>22</v>
      </c>
      <c r="D1322" s="2" t="s">
        <v>1533</v>
      </c>
      <c r="E1322" s="2" t="s">
        <v>1534</v>
      </c>
      <c r="F1322" s="14" t="s">
        <v>1631</v>
      </c>
      <c r="G1322" s="17"/>
      <c r="H1322" s="17"/>
      <c r="I1322" s="17"/>
      <c r="J1322" s="17"/>
      <c r="K1322" s="17"/>
      <c r="L1322" s="17"/>
      <c r="M1322" s="17"/>
      <c r="N1322" s="17"/>
      <c r="O1322" s="17"/>
      <c r="P1322" s="17"/>
      <c r="Q1322" s="17"/>
      <c r="R1322" s="17"/>
      <c r="S1322" s="17"/>
      <c r="T1322" s="17"/>
      <c r="U1322" s="17"/>
      <c r="V1322" s="17"/>
      <c r="W1322" s="17"/>
      <c r="X1322" s="17"/>
      <c r="Y1322" s="17"/>
      <c r="Z1322" s="17"/>
      <c r="AA1322" s="17"/>
      <c r="AB1322" s="17"/>
      <c r="AC1322" s="17"/>
      <c r="AD1322" s="17"/>
      <c r="AE1322" s="17"/>
      <c r="AF1322" s="17"/>
      <c r="AG1322" s="17"/>
      <c r="AH1322" s="17"/>
      <c r="AI1322" s="17"/>
      <c r="AJ1322" s="17"/>
      <c r="AK1322" s="17"/>
      <c r="AL1322" s="17"/>
      <c r="AM1322" s="17"/>
      <c r="AN1322" s="17"/>
      <c r="AO1322" s="17"/>
      <c r="AP1322" s="17"/>
      <c r="AQ1322" s="17"/>
      <c r="AR1322" s="17"/>
      <c r="AS1322" s="17"/>
      <c r="AT1322" s="17"/>
      <c r="AU1322" s="17"/>
      <c r="AV1322" s="17"/>
      <c r="AW1322" s="17"/>
      <c r="AX1322" s="17"/>
      <c r="AY1322" s="17"/>
      <c r="AZ1322" s="17"/>
      <c r="BA1322" s="17"/>
      <c r="BB1322" s="17"/>
      <c r="BC1322" s="17"/>
      <c r="BD1322" s="17"/>
      <c r="BE1322" s="17"/>
      <c r="BF1322" s="17"/>
      <c r="BG1322" s="17"/>
      <c r="BH1322" s="17"/>
      <c r="BI1322" s="17"/>
      <c r="BJ1322" s="17"/>
      <c r="BK1322" s="17"/>
      <c r="BL1322" s="17"/>
      <c r="BM1322" s="17"/>
      <c r="BN1322" s="17"/>
      <c r="BO1322" s="17"/>
      <c r="BP1322" s="17"/>
      <c r="BQ1322" s="17"/>
      <c r="BR1322" s="17"/>
      <c r="BS1322" s="17"/>
      <c r="BT1322" s="17"/>
      <c r="BU1322" s="17"/>
      <c r="BV1322" s="17"/>
      <c r="BW1322" s="17"/>
      <c r="BX1322" s="17"/>
      <c r="BY1322" s="17"/>
      <c r="BZ1322" s="17"/>
      <c r="CA1322" s="17"/>
      <c r="CB1322" s="17"/>
    </row>
    <row r="1323" spans="1:80" s="22" customFormat="1" ht="20.5" customHeight="1" x14ac:dyDescent="0.3">
      <c r="A1323" s="2" t="s">
        <v>1590</v>
      </c>
      <c r="B1323" s="2" t="s">
        <v>1624</v>
      </c>
      <c r="C1323" s="2" t="s">
        <v>539</v>
      </c>
      <c r="D1323" s="2" t="s">
        <v>1550</v>
      </c>
      <c r="E1323" s="2" t="s">
        <v>1551</v>
      </c>
      <c r="F1323" s="14" t="s">
        <v>1625</v>
      </c>
      <c r="G1323" s="17"/>
      <c r="H1323" s="17"/>
      <c r="I1323" s="17"/>
      <c r="J1323" s="17"/>
      <c r="K1323" s="17"/>
      <c r="L1323" s="17"/>
      <c r="M1323" s="17"/>
      <c r="N1323" s="17"/>
      <c r="O1323" s="17"/>
      <c r="P1323" s="17"/>
      <c r="Q1323" s="17"/>
      <c r="R1323" s="17"/>
      <c r="S1323" s="17"/>
      <c r="T1323" s="17"/>
      <c r="U1323" s="17"/>
      <c r="V1323" s="17"/>
      <c r="W1323" s="17"/>
      <c r="X1323" s="17"/>
      <c r="Y1323" s="17"/>
      <c r="Z1323" s="17"/>
      <c r="AA1323" s="17"/>
      <c r="AB1323" s="17"/>
      <c r="AC1323" s="17"/>
      <c r="AD1323" s="17"/>
      <c r="AE1323" s="17"/>
      <c r="AF1323" s="17"/>
      <c r="AG1323" s="17"/>
      <c r="AH1323" s="17"/>
      <c r="AI1323" s="17"/>
      <c r="AJ1323" s="17"/>
      <c r="AK1323" s="17"/>
      <c r="AL1323" s="17"/>
      <c r="AM1323" s="17"/>
      <c r="AN1323" s="17"/>
      <c r="AO1323" s="17"/>
      <c r="AP1323" s="17"/>
      <c r="AQ1323" s="17"/>
      <c r="AR1323" s="17"/>
      <c r="AS1323" s="17"/>
      <c r="AT1323" s="17"/>
      <c r="AU1323" s="17"/>
      <c r="AV1323" s="17"/>
      <c r="AW1323" s="17"/>
      <c r="AX1323" s="17"/>
      <c r="AY1323" s="17"/>
      <c r="AZ1323" s="17"/>
      <c r="BA1323" s="17"/>
      <c r="BB1323" s="17"/>
      <c r="BC1323" s="17"/>
      <c r="BD1323" s="17"/>
      <c r="BE1323" s="17"/>
      <c r="BF1323" s="17"/>
      <c r="BG1323" s="17"/>
      <c r="BH1323" s="17"/>
      <c r="BI1323" s="17"/>
      <c r="BJ1323" s="17"/>
      <c r="BK1323" s="17"/>
      <c r="BL1323" s="17"/>
      <c r="BM1323" s="17"/>
      <c r="BN1323" s="17"/>
      <c r="BO1323" s="17"/>
      <c r="BP1323" s="17"/>
      <c r="BQ1323" s="17"/>
      <c r="BR1323" s="17"/>
      <c r="BS1323" s="17"/>
      <c r="BT1323" s="17"/>
      <c r="BU1323" s="17"/>
      <c r="BV1323" s="17"/>
      <c r="BW1323" s="17"/>
      <c r="BX1323" s="17"/>
      <c r="BY1323" s="17"/>
      <c r="BZ1323" s="17"/>
      <c r="CA1323" s="17"/>
      <c r="CB1323" s="17"/>
    </row>
    <row r="1324" spans="1:80" s="22" customFormat="1" ht="20.5" customHeight="1" x14ac:dyDescent="0.3">
      <c r="A1324" s="2" t="s">
        <v>1590</v>
      </c>
      <c r="B1324" s="2" t="s">
        <v>418</v>
      </c>
      <c r="C1324" s="2" t="s">
        <v>418</v>
      </c>
      <c r="D1324" s="2" t="s">
        <v>1552</v>
      </c>
      <c r="E1324" s="2" t="s">
        <v>1553</v>
      </c>
      <c r="F1324" s="14" t="s">
        <v>1625</v>
      </c>
      <c r="G1324" s="17"/>
      <c r="H1324" s="17"/>
      <c r="I1324" s="17"/>
      <c r="J1324" s="17"/>
      <c r="K1324" s="17"/>
      <c r="L1324" s="17"/>
      <c r="M1324" s="17"/>
      <c r="N1324" s="17"/>
      <c r="O1324" s="17"/>
      <c r="P1324" s="17"/>
      <c r="Q1324" s="17"/>
      <c r="R1324" s="17"/>
      <c r="S1324" s="17"/>
      <c r="T1324" s="17"/>
      <c r="U1324" s="17"/>
      <c r="V1324" s="17"/>
      <c r="W1324" s="17"/>
      <c r="X1324" s="17"/>
      <c r="Y1324" s="17"/>
      <c r="Z1324" s="17"/>
      <c r="AA1324" s="17"/>
      <c r="AB1324" s="17"/>
      <c r="AC1324" s="17"/>
      <c r="AD1324" s="17"/>
      <c r="AE1324" s="17"/>
      <c r="AF1324" s="17"/>
      <c r="AG1324" s="17"/>
      <c r="AH1324" s="17"/>
      <c r="AI1324" s="17"/>
      <c r="AJ1324" s="17"/>
      <c r="AK1324" s="17"/>
      <c r="AL1324" s="17"/>
      <c r="AM1324" s="17"/>
      <c r="AN1324" s="17"/>
      <c r="AO1324" s="17"/>
      <c r="AP1324" s="17"/>
      <c r="AQ1324" s="17"/>
      <c r="AR1324" s="17"/>
      <c r="AS1324" s="17"/>
      <c r="AT1324" s="17"/>
      <c r="AU1324" s="17"/>
      <c r="AV1324" s="17"/>
      <c r="AW1324" s="17"/>
      <c r="AX1324" s="17"/>
      <c r="AY1324" s="17"/>
      <c r="AZ1324" s="17"/>
      <c r="BA1324" s="17"/>
      <c r="BB1324" s="17"/>
      <c r="BC1324" s="17"/>
      <c r="BD1324" s="17"/>
      <c r="BE1324" s="17"/>
      <c r="BF1324" s="17"/>
      <c r="BG1324" s="17"/>
      <c r="BH1324" s="17"/>
      <c r="BI1324" s="17"/>
      <c r="BJ1324" s="17"/>
      <c r="BK1324" s="17"/>
      <c r="BL1324" s="17"/>
      <c r="BM1324" s="17"/>
      <c r="BN1324" s="17"/>
      <c r="BO1324" s="17"/>
      <c r="BP1324" s="17"/>
      <c r="BQ1324" s="17"/>
      <c r="BR1324" s="17"/>
      <c r="BS1324" s="17"/>
      <c r="BT1324" s="17"/>
      <c r="BU1324" s="17"/>
      <c r="BV1324" s="17"/>
      <c r="BW1324" s="17"/>
      <c r="BX1324" s="17"/>
      <c r="BY1324" s="17"/>
      <c r="BZ1324" s="17"/>
      <c r="CA1324" s="17"/>
      <c r="CB1324" s="17"/>
    </row>
    <row r="1325" spans="1:80" s="22" customFormat="1" ht="20.5" customHeight="1" x14ac:dyDescent="0.3">
      <c r="A1325" s="2" t="s">
        <v>1590</v>
      </c>
      <c r="B1325" s="2" t="s">
        <v>1624</v>
      </c>
      <c r="C1325" s="2" t="s">
        <v>158</v>
      </c>
      <c r="D1325" s="2" t="s">
        <v>132</v>
      </c>
      <c r="E1325" s="2" t="s">
        <v>1564</v>
      </c>
      <c r="F1325" s="19" t="s">
        <v>1602</v>
      </c>
      <c r="G1325" s="17"/>
      <c r="H1325" s="17"/>
      <c r="I1325" s="17"/>
      <c r="J1325" s="17"/>
      <c r="K1325" s="17"/>
      <c r="L1325" s="17"/>
      <c r="M1325" s="17"/>
      <c r="N1325" s="17"/>
      <c r="O1325" s="17"/>
      <c r="P1325" s="17"/>
      <c r="Q1325" s="17"/>
      <c r="R1325" s="17"/>
      <c r="S1325" s="17"/>
      <c r="T1325" s="17"/>
      <c r="U1325" s="17"/>
      <c r="V1325" s="17"/>
      <c r="W1325" s="17"/>
      <c r="X1325" s="17"/>
      <c r="Y1325" s="17"/>
      <c r="Z1325" s="17"/>
      <c r="AA1325" s="17"/>
      <c r="AB1325" s="17"/>
      <c r="AC1325" s="17"/>
      <c r="AD1325" s="17"/>
      <c r="AE1325" s="17"/>
      <c r="AF1325" s="17"/>
      <c r="AG1325" s="17"/>
      <c r="AH1325" s="17"/>
      <c r="AI1325" s="17"/>
      <c r="AJ1325" s="17"/>
      <c r="AK1325" s="17"/>
      <c r="AL1325" s="17"/>
      <c r="AM1325" s="17"/>
      <c r="AN1325" s="17"/>
      <c r="AO1325" s="17"/>
      <c r="AP1325" s="17"/>
      <c r="AQ1325" s="17"/>
      <c r="AR1325" s="17"/>
      <c r="AS1325" s="17"/>
      <c r="AT1325" s="17"/>
      <c r="AU1325" s="17"/>
      <c r="AV1325" s="17"/>
      <c r="AW1325" s="17"/>
      <c r="AX1325" s="17"/>
      <c r="AY1325" s="17"/>
      <c r="AZ1325" s="17"/>
      <c r="BA1325" s="17"/>
      <c r="BB1325" s="17"/>
      <c r="BC1325" s="17"/>
      <c r="BD1325" s="17"/>
      <c r="BE1325" s="17"/>
      <c r="BF1325" s="17"/>
      <c r="BG1325" s="17"/>
      <c r="BH1325" s="17"/>
      <c r="BI1325" s="17"/>
      <c r="BJ1325" s="17"/>
      <c r="BK1325" s="17"/>
      <c r="BL1325" s="17"/>
      <c r="BM1325" s="17"/>
      <c r="BN1325" s="17"/>
      <c r="BO1325" s="17"/>
      <c r="BP1325" s="17"/>
      <c r="BQ1325" s="17"/>
      <c r="BR1325" s="17"/>
      <c r="BS1325" s="17"/>
      <c r="BT1325" s="17"/>
      <c r="BU1325" s="17"/>
      <c r="BV1325" s="17"/>
      <c r="BW1325" s="17"/>
      <c r="BX1325" s="17"/>
      <c r="BY1325" s="17"/>
      <c r="BZ1325" s="17"/>
      <c r="CA1325" s="17"/>
      <c r="CB1325" s="17"/>
    </row>
    <row r="1326" spans="1:80" s="22" customFormat="1" ht="20.5" customHeight="1" x14ac:dyDescent="0.35">
      <c r="A1326" s="2" t="s">
        <v>1590</v>
      </c>
      <c r="B1326" s="2" t="s">
        <v>1648</v>
      </c>
      <c r="C1326" s="2" t="s">
        <v>857</v>
      </c>
      <c r="D1326" s="2" t="s">
        <v>1579</v>
      </c>
      <c r="E1326" s="2" t="s">
        <v>1580</v>
      </c>
      <c r="F1326" s="14" t="s">
        <v>1630</v>
      </c>
      <c r="G1326" s="17"/>
      <c r="H1326" s="17"/>
      <c r="I1326" s="17"/>
      <c r="J1326" s="17"/>
      <c r="K1326" s="17"/>
      <c r="L1326" s="17"/>
      <c r="M1326" s="17"/>
      <c r="N1326" s="17"/>
      <c r="O1326" s="17"/>
      <c r="P1326" s="17"/>
      <c r="Q1326" s="17"/>
      <c r="R1326" s="17"/>
      <c r="S1326" s="17"/>
      <c r="T1326" s="17"/>
      <c r="U1326" s="17"/>
      <c r="V1326" s="17"/>
      <c r="W1326" s="17"/>
      <c r="X1326" s="17"/>
      <c r="Y1326" s="17"/>
      <c r="Z1326" s="17"/>
      <c r="AA1326" s="17"/>
      <c r="AB1326" s="17"/>
      <c r="AC1326" s="17"/>
      <c r="AD1326" s="17"/>
      <c r="AE1326" s="17"/>
      <c r="AF1326" s="17"/>
      <c r="AG1326" s="17"/>
      <c r="AH1326" s="17"/>
      <c r="AI1326" s="17"/>
      <c r="AJ1326" s="17"/>
      <c r="AK1326" s="17"/>
      <c r="AL1326" s="17"/>
      <c r="AM1326" s="17"/>
      <c r="AN1326" s="17"/>
      <c r="AO1326" s="17"/>
      <c r="AP1326" s="17"/>
      <c r="AQ1326" s="17"/>
      <c r="AR1326" s="17"/>
      <c r="AS1326" s="17"/>
      <c r="AT1326" s="17"/>
      <c r="AU1326" s="17"/>
      <c r="AV1326" s="17"/>
      <c r="AW1326" s="17"/>
      <c r="AX1326" s="17"/>
      <c r="AY1326" s="17"/>
      <c r="AZ1326" s="17"/>
      <c r="BA1326" s="17"/>
      <c r="BB1326" s="17"/>
      <c r="BC1326" s="17"/>
      <c r="BD1326" s="17"/>
      <c r="BE1326" s="17"/>
      <c r="BF1326" s="17"/>
      <c r="BG1326" s="17"/>
      <c r="BH1326" s="17"/>
      <c r="BI1326" s="17"/>
      <c r="BJ1326" s="17"/>
      <c r="BK1326" s="17"/>
      <c r="BL1326" s="17"/>
      <c r="BM1326" s="17"/>
      <c r="BN1326" s="17"/>
      <c r="BO1326" s="17"/>
      <c r="BP1326" s="17"/>
      <c r="BQ1326" s="17"/>
      <c r="BR1326" s="17"/>
      <c r="BS1326" s="17"/>
      <c r="BT1326" s="17"/>
      <c r="BU1326" s="17"/>
      <c r="BV1326" s="17"/>
      <c r="BW1326"/>
      <c r="BX1326"/>
      <c r="BY1326"/>
      <c r="BZ1326"/>
      <c r="CA1326"/>
      <c r="CB1326"/>
    </row>
    <row r="1327" spans="1:80" s="22" customFormat="1" ht="20.5" customHeight="1" x14ac:dyDescent="0.3">
      <c r="A1327" s="2" t="s">
        <v>1606</v>
      </c>
      <c r="B1327" s="2" t="s">
        <v>1624</v>
      </c>
      <c r="C1327" s="2" t="s">
        <v>8</v>
      </c>
      <c r="D1327" s="2" t="s">
        <v>9</v>
      </c>
      <c r="E1327" s="2" t="s">
        <v>12</v>
      </c>
      <c r="F1327" s="19" t="s">
        <v>1594</v>
      </c>
      <c r="G1327" s="17"/>
      <c r="H1327" s="17"/>
      <c r="I1327" s="17"/>
      <c r="J1327" s="17"/>
      <c r="K1327" s="17"/>
      <c r="L1327" s="17"/>
      <c r="M1327" s="17"/>
      <c r="N1327" s="17"/>
      <c r="O1327" s="17"/>
      <c r="P1327" s="17"/>
      <c r="Q1327" s="17"/>
      <c r="R1327" s="17"/>
      <c r="S1327" s="17"/>
      <c r="T1327" s="17"/>
      <c r="U1327" s="17"/>
      <c r="V1327" s="17"/>
      <c r="W1327" s="17"/>
      <c r="X1327" s="17"/>
      <c r="Y1327" s="17"/>
      <c r="Z1327" s="17"/>
      <c r="AA1327" s="17"/>
      <c r="AB1327" s="17"/>
      <c r="AC1327" s="17"/>
      <c r="AD1327" s="17"/>
      <c r="AE1327" s="17"/>
      <c r="AF1327" s="17"/>
      <c r="AG1327" s="17"/>
      <c r="AH1327" s="17"/>
      <c r="AI1327" s="17"/>
      <c r="AJ1327" s="17"/>
      <c r="AK1327" s="17"/>
      <c r="AL1327" s="17"/>
      <c r="AM1327" s="17"/>
      <c r="AN1327" s="17"/>
      <c r="AO1327" s="17"/>
      <c r="AP1327" s="17"/>
      <c r="AQ1327" s="17"/>
      <c r="AR1327" s="17"/>
      <c r="AS1327" s="17"/>
      <c r="AT1327" s="17"/>
      <c r="AU1327" s="17"/>
      <c r="AV1327" s="17"/>
      <c r="AW1327" s="17"/>
      <c r="AX1327" s="17"/>
      <c r="AY1327" s="17"/>
      <c r="AZ1327" s="17"/>
      <c r="BA1327" s="17"/>
      <c r="BB1327" s="17"/>
      <c r="BC1327" s="17"/>
      <c r="BD1327" s="17"/>
      <c r="BE1327" s="17"/>
      <c r="BF1327" s="17"/>
      <c r="BG1327" s="17"/>
      <c r="BH1327" s="17"/>
      <c r="BI1327" s="17"/>
      <c r="BJ1327" s="17"/>
      <c r="BK1327" s="17"/>
      <c r="BL1327" s="17"/>
      <c r="BM1327" s="17"/>
      <c r="BN1327" s="17"/>
      <c r="BO1327" s="17"/>
      <c r="BP1327" s="17"/>
      <c r="BQ1327" s="17"/>
      <c r="BR1327" s="17"/>
      <c r="BS1327" s="17"/>
      <c r="BT1327" s="17"/>
      <c r="BU1327" s="17"/>
      <c r="BV1327" s="17"/>
      <c r="BW1327" s="20"/>
      <c r="BX1327" s="20"/>
      <c r="BY1327" s="20"/>
      <c r="BZ1327" s="20"/>
      <c r="CA1327" s="20"/>
      <c r="CB1327" s="20"/>
    </row>
    <row r="1328" spans="1:80" s="22" customFormat="1" ht="20.5" customHeight="1" x14ac:dyDescent="0.3">
      <c r="A1328" s="2" t="s">
        <v>1606</v>
      </c>
      <c r="B1328" s="2" t="s">
        <v>1624</v>
      </c>
      <c r="C1328" s="2" t="s">
        <v>8</v>
      </c>
      <c r="D1328" s="2" t="s">
        <v>9</v>
      </c>
      <c r="E1328" s="2" t="s">
        <v>17</v>
      </c>
      <c r="F1328" s="14" t="s">
        <v>1611</v>
      </c>
      <c r="G1328" s="17"/>
      <c r="H1328" s="17"/>
      <c r="I1328" s="17"/>
      <c r="J1328" s="17"/>
      <c r="K1328" s="17"/>
      <c r="L1328" s="17"/>
      <c r="M1328" s="17"/>
      <c r="N1328" s="17"/>
      <c r="O1328" s="17"/>
      <c r="P1328" s="17"/>
      <c r="Q1328" s="17"/>
      <c r="R1328" s="17"/>
      <c r="S1328" s="17"/>
      <c r="T1328" s="17"/>
      <c r="U1328" s="17"/>
      <c r="V1328" s="17"/>
      <c r="W1328" s="17"/>
      <c r="X1328" s="17"/>
      <c r="Y1328" s="17"/>
      <c r="Z1328" s="17"/>
      <c r="AA1328" s="17"/>
      <c r="AB1328" s="17"/>
      <c r="AC1328" s="17"/>
      <c r="AD1328" s="17"/>
      <c r="AE1328" s="17"/>
      <c r="AF1328" s="17"/>
      <c r="AG1328" s="17"/>
      <c r="AH1328" s="17"/>
      <c r="AI1328" s="17"/>
      <c r="AJ1328" s="17"/>
      <c r="AK1328" s="17"/>
      <c r="AL1328" s="17"/>
      <c r="AM1328" s="17"/>
      <c r="AN1328" s="17"/>
      <c r="AO1328" s="17"/>
      <c r="AP1328" s="17"/>
      <c r="AQ1328" s="17"/>
      <c r="AR1328" s="17"/>
      <c r="AS1328" s="17"/>
      <c r="AT1328" s="17"/>
      <c r="AU1328" s="17"/>
      <c r="AV1328" s="17"/>
      <c r="AW1328" s="17"/>
      <c r="AX1328" s="17"/>
      <c r="AY1328" s="17"/>
      <c r="AZ1328" s="17"/>
      <c r="BA1328" s="17"/>
      <c r="BB1328" s="17"/>
      <c r="BC1328" s="17"/>
      <c r="BD1328" s="17"/>
      <c r="BE1328" s="17"/>
      <c r="BF1328" s="17"/>
      <c r="BG1328" s="17"/>
      <c r="BH1328" s="17"/>
      <c r="BI1328" s="17"/>
      <c r="BJ1328" s="17"/>
      <c r="BK1328" s="17"/>
      <c r="BL1328" s="17"/>
      <c r="BM1328" s="17"/>
      <c r="BN1328" s="17"/>
      <c r="BO1328" s="17"/>
      <c r="BP1328" s="17"/>
      <c r="BQ1328" s="17"/>
      <c r="BR1328" s="17"/>
      <c r="BS1328" s="17"/>
      <c r="BT1328" s="17"/>
      <c r="BU1328" s="17"/>
      <c r="BV1328" s="17"/>
      <c r="BW1328" s="20"/>
      <c r="BX1328" s="20"/>
      <c r="BY1328" s="20"/>
      <c r="BZ1328" s="20"/>
      <c r="CA1328" s="20"/>
      <c r="CB1328" s="20"/>
    </row>
    <row r="1329" spans="1:80" s="22" customFormat="1" ht="20.5" customHeight="1" x14ac:dyDescent="0.35">
      <c r="A1329" s="2" t="s">
        <v>1606</v>
      </c>
      <c r="B1329" s="2" t="s">
        <v>1624</v>
      </c>
      <c r="C1329" s="2" t="s">
        <v>25</v>
      </c>
      <c r="D1329" s="2" t="s">
        <v>31</v>
      </c>
      <c r="E1329" s="2" t="s">
        <v>34</v>
      </c>
      <c r="F1329" s="14" t="s">
        <v>1603</v>
      </c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 s="20"/>
      <c r="BX1329" s="20"/>
      <c r="BY1329" s="20"/>
      <c r="BZ1329" s="20"/>
      <c r="CA1329" s="20"/>
      <c r="CB1329" s="20"/>
    </row>
    <row r="1330" spans="1:80" s="22" customFormat="1" ht="20.5" customHeight="1" x14ac:dyDescent="0.35">
      <c r="A1330" s="2" t="s">
        <v>1606</v>
      </c>
      <c r="B1330" s="2" t="s">
        <v>1624</v>
      </c>
      <c r="C1330" s="2" t="s">
        <v>158</v>
      </c>
      <c r="D1330" s="2" t="s">
        <v>159</v>
      </c>
      <c r="E1330" s="2" t="s">
        <v>160</v>
      </c>
      <c r="F1330" s="14" t="s">
        <v>1603</v>
      </c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 s="17"/>
      <c r="BX1330" s="17"/>
      <c r="BY1330" s="17"/>
      <c r="BZ1330" s="17"/>
      <c r="CA1330" s="17"/>
      <c r="CB1330" s="17"/>
    </row>
    <row r="1331" spans="1:80" s="22" customFormat="1" ht="20.5" customHeight="1" x14ac:dyDescent="0.3">
      <c r="A1331" s="2" t="s">
        <v>1606</v>
      </c>
      <c r="B1331" s="2" t="s">
        <v>1624</v>
      </c>
      <c r="C1331" s="2" t="s">
        <v>22</v>
      </c>
      <c r="D1331" s="2" t="s">
        <v>210</v>
      </c>
      <c r="E1331" s="2" t="s">
        <v>210</v>
      </c>
      <c r="F1331" s="19" t="s">
        <v>1594</v>
      </c>
      <c r="G1331" s="17"/>
      <c r="H1331" s="17"/>
      <c r="I1331" s="17"/>
      <c r="J1331" s="17"/>
      <c r="K1331" s="17"/>
      <c r="L1331" s="17"/>
      <c r="M1331" s="17"/>
      <c r="N1331" s="17"/>
      <c r="O1331" s="17"/>
      <c r="P1331" s="17"/>
      <c r="Q1331" s="17"/>
      <c r="R1331" s="17"/>
      <c r="S1331" s="17"/>
      <c r="T1331" s="17"/>
      <c r="U1331" s="17"/>
      <c r="V1331" s="17"/>
      <c r="W1331" s="17"/>
      <c r="X1331" s="17"/>
      <c r="Y1331" s="17"/>
      <c r="Z1331" s="17"/>
      <c r="AA1331" s="17"/>
      <c r="AB1331" s="17"/>
      <c r="AC1331" s="17"/>
      <c r="AD1331" s="17"/>
      <c r="AE1331" s="17"/>
      <c r="AF1331" s="17"/>
      <c r="AG1331" s="17"/>
      <c r="AH1331" s="17"/>
      <c r="AI1331" s="17"/>
      <c r="AJ1331" s="17"/>
      <c r="AK1331" s="17"/>
      <c r="AL1331" s="17"/>
      <c r="AM1331" s="17"/>
      <c r="AN1331" s="17"/>
      <c r="AO1331" s="17"/>
      <c r="AP1331" s="17"/>
      <c r="AQ1331" s="17"/>
      <c r="AR1331" s="17"/>
      <c r="AS1331" s="17"/>
      <c r="AT1331" s="17"/>
      <c r="AU1331" s="17"/>
      <c r="AV1331" s="17"/>
      <c r="AW1331" s="17"/>
      <c r="AX1331" s="17"/>
      <c r="AY1331" s="17"/>
      <c r="AZ1331" s="17"/>
      <c r="BA1331" s="17"/>
      <c r="BB1331" s="17"/>
      <c r="BC1331" s="17"/>
      <c r="BD1331" s="17"/>
      <c r="BE1331" s="17"/>
      <c r="BF1331" s="17"/>
      <c r="BG1331" s="17"/>
      <c r="BH1331" s="17"/>
      <c r="BI1331" s="17"/>
      <c r="BJ1331" s="17"/>
      <c r="BK1331" s="17"/>
      <c r="BL1331" s="17"/>
      <c r="BM1331" s="17"/>
      <c r="BN1331" s="17"/>
      <c r="BO1331" s="17"/>
      <c r="BP1331" s="17"/>
      <c r="BQ1331" s="17"/>
      <c r="BR1331" s="17"/>
      <c r="BS1331" s="17"/>
      <c r="BT1331" s="17"/>
      <c r="BU1331" s="17"/>
      <c r="BV1331" s="17"/>
      <c r="BW1331" s="17"/>
      <c r="BX1331" s="17"/>
      <c r="BY1331" s="17"/>
      <c r="BZ1331" s="17"/>
      <c r="CA1331" s="17"/>
      <c r="CB1331" s="17"/>
    </row>
    <row r="1332" spans="1:80" s="22" customFormat="1" ht="20.5" customHeight="1" x14ac:dyDescent="0.3">
      <c r="A1332" s="2" t="s">
        <v>1606</v>
      </c>
      <c r="B1332" s="2" t="s">
        <v>1624</v>
      </c>
      <c r="C1332" s="2" t="s">
        <v>25</v>
      </c>
      <c r="D1332" s="2" t="s">
        <v>233</v>
      </c>
      <c r="E1332" s="2" t="s">
        <v>233</v>
      </c>
      <c r="F1332" s="14" t="s">
        <v>1623</v>
      </c>
      <c r="G1332" s="17"/>
      <c r="H1332" s="17"/>
      <c r="I1332" s="17"/>
      <c r="J1332" s="17"/>
      <c r="K1332" s="17"/>
      <c r="L1332" s="17"/>
      <c r="M1332" s="17"/>
      <c r="N1332" s="17"/>
      <c r="O1332" s="17"/>
      <c r="P1332" s="17"/>
      <c r="Q1332" s="17"/>
      <c r="R1332" s="17"/>
      <c r="S1332" s="17"/>
      <c r="T1332" s="17"/>
      <c r="U1332" s="17"/>
      <c r="V1332" s="17"/>
      <c r="W1332" s="17"/>
      <c r="X1332" s="17"/>
      <c r="Y1332" s="17"/>
      <c r="Z1332" s="17"/>
      <c r="AA1332" s="17"/>
      <c r="AB1332" s="17"/>
      <c r="AC1332" s="17"/>
      <c r="AD1332" s="17"/>
      <c r="AE1332" s="17"/>
      <c r="AF1332" s="17"/>
      <c r="AG1332" s="17"/>
      <c r="AH1332" s="17"/>
      <c r="AI1332" s="17"/>
      <c r="AJ1332" s="17"/>
      <c r="AK1332" s="17"/>
      <c r="AL1332" s="17"/>
      <c r="AM1332" s="17"/>
      <c r="AN1332" s="17"/>
      <c r="AO1332" s="17"/>
      <c r="AP1332" s="17"/>
      <c r="AQ1332" s="17"/>
      <c r="AR1332" s="17"/>
      <c r="AS1332" s="17"/>
      <c r="AT1332" s="17"/>
      <c r="AU1332" s="17"/>
      <c r="AV1332" s="17"/>
      <c r="AW1332" s="17"/>
      <c r="AX1332" s="17"/>
      <c r="AY1332" s="17"/>
      <c r="AZ1332" s="17"/>
      <c r="BA1332" s="17"/>
      <c r="BB1332" s="17"/>
      <c r="BC1332" s="17"/>
      <c r="BD1332" s="17"/>
      <c r="BE1332" s="17"/>
      <c r="BF1332" s="17"/>
      <c r="BG1332" s="17"/>
      <c r="BH1332" s="17"/>
      <c r="BI1332" s="17"/>
      <c r="BJ1332" s="17"/>
      <c r="BK1332" s="17"/>
      <c r="BL1332" s="17"/>
      <c r="BM1332" s="17"/>
      <c r="BN1332" s="17"/>
      <c r="BO1332" s="17"/>
      <c r="BP1332" s="17"/>
      <c r="BQ1332" s="17"/>
      <c r="BR1332" s="17"/>
      <c r="BS1332" s="17"/>
      <c r="BT1332" s="17"/>
      <c r="BU1332" s="17"/>
      <c r="BV1332" s="17"/>
      <c r="BW1332" s="17"/>
      <c r="BX1332" s="17"/>
      <c r="BY1332" s="17"/>
      <c r="BZ1332" s="17"/>
      <c r="CA1332" s="17"/>
      <c r="CB1332" s="17"/>
    </row>
    <row r="1333" spans="1:80" s="22" customFormat="1" ht="20.5" customHeight="1" x14ac:dyDescent="0.35">
      <c r="A1333" s="2" t="s">
        <v>1606</v>
      </c>
      <c r="B1333" s="2" t="s">
        <v>1624</v>
      </c>
      <c r="C1333" s="2" t="s">
        <v>25</v>
      </c>
      <c r="D1333" s="2" t="s">
        <v>352</v>
      </c>
      <c r="E1333" s="2" t="s">
        <v>331</v>
      </c>
      <c r="F1333" s="14" t="s">
        <v>1634</v>
      </c>
      <c r="G1333" s="17"/>
      <c r="H1333" s="17"/>
      <c r="I1333" s="17"/>
      <c r="J1333" s="17"/>
      <c r="K1333" s="17"/>
      <c r="L1333" s="17"/>
      <c r="M1333" s="17"/>
      <c r="N1333" s="17"/>
      <c r="O1333" s="17"/>
      <c r="P1333" s="17"/>
      <c r="Q1333" s="17"/>
      <c r="R1333" s="17"/>
      <c r="S1333" s="17"/>
      <c r="T1333" s="17"/>
      <c r="U1333" s="17"/>
      <c r="V1333" s="17"/>
      <c r="W1333" s="17"/>
      <c r="X1333" s="17"/>
      <c r="Y1333" s="17"/>
      <c r="Z1333" s="17"/>
      <c r="AA1333" s="17"/>
      <c r="AB1333" s="17"/>
      <c r="AC1333" s="17"/>
      <c r="AD1333" s="17"/>
      <c r="AE1333" s="17"/>
      <c r="AF1333" s="17"/>
      <c r="AG1333" s="17"/>
      <c r="AH1333" s="17"/>
      <c r="AI1333" s="17"/>
      <c r="AJ1333" s="17"/>
      <c r="AK1333" s="17"/>
      <c r="AL1333" s="17"/>
      <c r="AM1333" s="17"/>
      <c r="AN1333" s="17"/>
      <c r="AO1333" s="17"/>
      <c r="AP1333" s="17"/>
      <c r="AQ1333" s="17"/>
      <c r="AR1333" s="17"/>
      <c r="AS1333" s="17"/>
      <c r="AT1333" s="17"/>
      <c r="AU1333" s="17"/>
      <c r="AV1333" s="17"/>
      <c r="AW1333" s="17"/>
      <c r="AX1333" s="17"/>
      <c r="AY1333" s="17"/>
      <c r="AZ1333" s="17"/>
      <c r="BA1333" s="17"/>
      <c r="BB1333" s="17"/>
      <c r="BC1333" s="17"/>
      <c r="BD1333" s="17"/>
      <c r="BE1333" s="17"/>
      <c r="BF1333" s="17"/>
      <c r="BG1333" s="17"/>
      <c r="BH1333" s="17"/>
      <c r="BI1333" s="17"/>
      <c r="BJ1333" s="17"/>
      <c r="BK1333" s="17"/>
      <c r="BL1333" s="17"/>
      <c r="BM1333" s="17"/>
      <c r="BN1333" s="17"/>
      <c r="BO1333" s="17"/>
      <c r="BP1333" s="17"/>
      <c r="BQ1333" s="17"/>
      <c r="BR1333" s="17"/>
      <c r="BS1333" s="17"/>
      <c r="BT1333" s="17"/>
      <c r="BU1333" s="17"/>
      <c r="BV1333" s="17"/>
      <c r="BW1333"/>
      <c r="BX1333"/>
      <c r="BY1333"/>
      <c r="BZ1333"/>
      <c r="CA1333"/>
      <c r="CB1333"/>
    </row>
    <row r="1334" spans="1:80" s="22" customFormat="1" ht="20.5" customHeight="1" x14ac:dyDescent="0.3">
      <c r="A1334" s="2" t="s">
        <v>1606</v>
      </c>
      <c r="B1334" s="2" t="s">
        <v>1624</v>
      </c>
      <c r="C1334" s="2" t="s">
        <v>25</v>
      </c>
      <c r="D1334" s="2" t="s">
        <v>367</v>
      </c>
      <c r="E1334" s="2" t="s">
        <v>368</v>
      </c>
      <c r="F1334" s="14" t="s">
        <v>1596</v>
      </c>
      <c r="G1334" s="17"/>
      <c r="H1334" s="17"/>
      <c r="I1334" s="17"/>
      <c r="J1334" s="17"/>
      <c r="K1334" s="17"/>
      <c r="L1334" s="17"/>
      <c r="M1334" s="17"/>
      <c r="N1334" s="17"/>
      <c r="O1334" s="17"/>
      <c r="P1334" s="17"/>
      <c r="Q1334" s="17"/>
      <c r="R1334" s="17"/>
      <c r="S1334" s="17"/>
      <c r="T1334" s="17"/>
      <c r="U1334" s="17"/>
      <c r="V1334" s="17"/>
      <c r="W1334" s="17"/>
      <c r="X1334" s="17"/>
      <c r="Y1334" s="17"/>
      <c r="Z1334" s="17"/>
      <c r="AA1334" s="17"/>
      <c r="AB1334" s="17"/>
      <c r="AC1334" s="17"/>
      <c r="AD1334" s="17"/>
      <c r="AE1334" s="17"/>
      <c r="AF1334" s="17"/>
      <c r="AG1334" s="17"/>
      <c r="AH1334" s="17"/>
      <c r="AI1334" s="17"/>
      <c r="AJ1334" s="17"/>
      <c r="AK1334" s="17"/>
      <c r="AL1334" s="17"/>
      <c r="AM1334" s="17"/>
      <c r="AN1334" s="17"/>
      <c r="AO1334" s="17"/>
      <c r="AP1334" s="17"/>
      <c r="AQ1334" s="17"/>
      <c r="AR1334" s="17"/>
      <c r="AS1334" s="17"/>
      <c r="AT1334" s="17"/>
      <c r="AU1334" s="17"/>
      <c r="AV1334" s="17"/>
      <c r="AW1334" s="17"/>
      <c r="AX1334" s="17"/>
      <c r="AY1334" s="17"/>
      <c r="AZ1334" s="17"/>
      <c r="BA1334" s="17"/>
      <c r="BB1334" s="17"/>
      <c r="BC1334" s="17"/>
      <c r="BD1334" s="17"/>
      <c r="BE1334" s="17"/>
      <c r="BF1334" s="17"/>
      <c r="BG1334" s="17"/>
      <c r="BH1334" s="17"/>
      <c r="BI1334" s="17"/>
      <c r="BJ1334" s="17"/>
      <c r="BK1334" s="17"/>
      <c r="BL1334" s="17"/>
      <c r="BM1334" s="17"/>
      <c r="BN1334" s="17"/>
      <c r="BO1334" s="17"/>
      <c r="BP1334" s="17"/>
      <c r="BQ1334" s="17"/>
      <c r="BR1334" s="17"/>
      <c r="BS1334" s="17"/>
      <c r="BT1334" s="17"/>
      <c r="BU1334" s="17"/>
      <c r="BV1334" s="17"/>
      <c r="BW1334" s="17"/>
      <c r="BX1334" s="17"/>
      <c r="BY1334" s="17"/>
      <c r="BZ1334" s="17"/>
      <c r="CA1334" s="17"/>
      <c r="CB1334" s="17"/>
    </row>
    <row r="1335" spans="1:80" s="22" customFormat="1" ht="20.5" customHeight="1" x14ac:dyDescent="0.3">
      <c r="A1335" s="2" t="s">
        <v>1606</v>
      </c>
      <c r="B1335" s="2" t="s">
        <v>1624</v>
      </c>
      <c r="C1335" s="2" t="s">
        <v>372</v>
      </c>
      <c r="D1335" s="2" t="s">
        <v>390</v>
      </c>
      <c r="E1335" s="2" t="s">
        <v>391</v>
      </c>
      <c r="F1335" s="14" t="s">
        <v>1611</v>
      </c>
      <c r="G1335" s="17"/>
      <c r="H1335" s="17"/>
      <c r="I1335" s="17"/>
      <c r="J1335" s="17"/>
      <c r="K1335" s="17"/>
      <c r="L1335" s="17"/>
      <c r="M1335" s="17"/>
      <c r="N1335" s="17"/>
      <c r="O1335" s="17"/>
      <c r="P1335" s="17"/>
      <c r="Q1335" s="17"/>
      <c r="R1335" s="17"/>
      <c r="S1335" s="17"/>
      <c r="T1335" s="17"/>
      <c r="U1335" s="17"/>
      <c r="V1335" s="17"/>
      <c r="W1335" s="17"/>
      <c r="X1335" s="17"/>
      <c r="Y1335" s="17"/>
      <c r="Z1335" s="17"/>
      <c r="AA1335" s="17"/>
      <c r="AB1335" s="17"/>
      <c r="AC1335" s="17"/>
      <c r="AD1335" s="17"/>
      <c r="AE1335" s="17"/>
      <c r="AF1335" s="17"/>
      <c r="AG1335" s="17"/>
      <c r="AH1335" s="17"/>
      <c r="AI1335" s="17"/>
      <c r="AJ1335" s="17"/>
      <c r="AK1335" s="17"/>
      <c r="AL1335" s="17"/>
      <c r="AM1335" s="17"/>
      <c r="AN1335" s="17"/>
      <c r="AO1335" s="17"/>
      <c r="AP1335" s="17"/>
      <c r="AQ1335" s="17"/>
      <c r="AR1335" s="17"/>
      <c r="AS1335" s="17"/>
      <c r="AT1335" s="17"/>
      <c r="AU1335" s="17"/>
      <c r="AV1335" s="17"/>
      <c r="AW1335" s="17"/>
      <c r="AX1335" s="17"/>
      <c r="AY1335" s="17"/>
      <c r="AZ1335" s="17"/>
      <c r="BA1335" s="17"/>
      <c r="BB1335" s="17"/>
      <c r="BC1335" s="17"/>
      <c r="BD1335" s="17"/>
      <c r="BE1335" s="17"/>
      <c r="BF1335" s="17"/>
      <c r="BG1335" s="17"/>
      <c r="BH1335" s="17"/>
      <c r="BI1335" s="17"/>
      <c r="BJ1335" s="17"/>
      <c r="BK1335" s="17"/>
      <c r="BL1335" s="17"/>
      <c r="BM1335" s="17"/>
      <c r="BN1335" s="17"/>
      <c r="BO1335" s="17"/>
      <c r="BP1335" s="17"/>
      <c r="BQ1335" s="17"/>
      <c r="BR1335" s="17"/>
      <c r="BS1335" s="17"/>
      <c r="BT1335" s="17"/>
      <c r="BU1335" s="17"/>
      <c r="BV1335" s="17"/>
      <c r="BW1335" s="17"/>
      <c r="BX1335" s="17"/>
      <c r="BY1335" s="17"/>
      <c r="BZ1335" s="17"/>
      <c r="CA1335" s="17"/>
      <c r="CB1335" s="17"/>
    </row>
    <row r="1336" spans="1:80" s="22" customFormat="1" ht="20.5" customHeight="1" x14ac:dyDescent="0.3">
      <c r="A1336" s="2" t="s">
        <v>1606</v>
      </c>
      <c r="B1336" s="2" t="s">
        <v>1624</v>
      </c>
      <c r="C1336" s="2" t="s">
        <v>25</v>
      </c>
      <c r="D1336" s="2" t="s">
        <v>516</v>
      </c>
      <c r="E1336" s="2" t="s">
        <v>335</v>
      </c>
      <c r="F1336" s="14" t="s">
        <v>1596</v>
      </c>
      <c r="G1336" s="17"/>
      <c r="H1336" s="17"/>
      <c r="I1336" s="17"/>
      <c r="J1336" s="17"/>
      <c r="K1336" s="17"/>
      <c r="L1336" s="17"/>
      <c r="M1336" s="17"/>
      <c r="N1336" s="17"/>
      <c r="O1336" s="17"/>
      <c r="P1336" s="17"/>
      <c r="Q1336" s="17"/>
      <c r="R1336" s="17"/>
      <c r="S1336" s="17"/>
      <c r="T1336" s="17"/>
      <c r="U1336" s="17"/>
      <c r="V1336" s="17"/>
      <c r="W1336" s="17"/>
      <c r="X1336" s="17"/>
      <c r="Y1336" s="17"/>
      <c r="Z1336" s="17"/>
      <c r="AA1336" s="17"/>
      <c r="AB1336" s="17"/>
      <c r="AC1336" s="17"/>
      <c r="AD1336" s="17"/>
      <c r="AE1336" s="17"/>
      <c r="AF1336" s="17"/>
      <c r="AG1336" s="17"/>
      <c r="AH1336" s="17"/>
      <c r="AI1336" s="17"/>
      <c r="AJ1336" s="17"/>
      <c r="AK1336" s="17"/>
      <c r="AL1336" s="17"/>
      <c r="AM1336" s="17"/>
      <c r="AN1336" s="17"/>
      <c r="AO1336" s="17"/>
      <c r="AP1336" s="17"/>
      <c r="AQ1336" s="17"/>
      <c r="AR1336" s="17"/>
      <c r="AS1336" s="17"/>
      <c r="AT1336" s="17"/>
      <c r="AU1336" s="17"/>
      <c r="AV1336" s="17"/>
      <c r="AW1336" s="17"/>
      <c r="AX1336" s="17"/>
      <c r="AY1336" s="17"/>
      <c r="AZ1336" s="17"/>
      <c r="BA1336" s="17"/>
      <c r="BB1336" s="17"/>
      <c r="BC1336" s="17"/>
      <c r="BD1336" s="17"/>
      <c r="BE1336" s="17"/>
      <c r="BF1336" s="17"/>
      <c r="BG1336" s="17"/>
      <c r="BH1336" s="17"/>
      <c r="BI1336" s="17"/>
      <c r="BJ1336" s="17"/>
      <c r="BK1336" s="17"/>
      <c r="BL1336" s="17"/>
      <c r="BM1336" s="17"/>
      <c r="BN1336" s="17"/>
      <c r="BO1336" s="17"/>
      <c r="BP1336" s="17"/>
      <c r="BQ1336" s="17"/>
      <c r="BR1336" s="17"/>
      <c r="BS1336" s="17"/>
      <c r="BT1336" s="17"/>
      <c r="BU1336" s="17"/>
      <c r="BV1336" s="17"/>
      <c r="BW1336" s="17"/>
      <c r="BX1336" s="17"/>
      <c r="BY1336" s="17"/>
      <c r="BZ1336" s="17"/>
      <c r="CA1336" s="17"/>
      <c r="CB1336" s="17"/>
    </row>
    <row r="1337" spans="1:80" s="22" customFormat="1" ht="20.5" customHeight="1" x14ac:dyDescent="0.3">
      <c r="A1337" s="2" t="s">
        <v>1606</v>
      </c>
      <c r="B1337" s="2" t="s">
        <v>1624</v>
      </c>
      <c r="C1337" s="2" t="s">
        <v>25</v>
      </c>
      <c r="D1337" s="2" t="s">
        <v>590</v>
      </c>
      <c r="E1337" s="2" t="s">
        <v>591</v>
      </c>
      <c r="F1337" s="14" t="s">
        <v>1623</v>
      </c>
      <c r="G1337" s="17"/>
      <c r="H1337" s="17"/>
      <c r="I1337" s="17"/>
      <c r="J1337" s="17"/>
      <c r="K1337" s="17"/>
      <c r="L1337" s="17"/>
      <c r="M1337" s="17"/>
      <c r="N1337" s="17"/>
      <c r="O1337" s="17"/>
      <c r="P1337" s="17"/>
      <c r="Q1337" s="17"/>
      <c r="R1337" s="17"/>
      <c r="S1337" s="17"/>
      <c r="T1337" s="17"/>
      <c r="U1337" s="17"/>
      <c r="V1337" s="17"/>
      <c r="W1337" s="17"/>
      <c r="X1337" s="17"/>
      <c r="Y1337" s="17"/>
      <c r="Z1337" s="17"/>
      <c r="AA1337" s="17"/>
      <c r="AB1337" s="17"/>
      <c r="AC1337" s="17"/>
      <c r="AD1337" s="17"/>
      <c r="AE1337" s="17"/>
      <c r="AF1337" s="17"/>
      <c r="AG1337" s="17"/>
      <c r="AH1337" s="17"/>
      <c r="AI1337" s="17"/>
      <c r="AJ1337" s="17"/>
      <c r="AK1337" s="17"/>
      <c r="AL1337" s="17"/>
      <c r="AM1337" s="17"/>
      <c r="AN1337" s="17"/>
      <c r="AO1337" s="17"/>
      <c r="AP1337" s="17"/>
      <c r="AQ1337" s="17"/>
      <c r="AR1337" s="17"/>
      <c r="AS1337" s="17"/>
      <c r="AT1337" s="17"/>
      <c r="AU1337" s="17"/>
      <c r="AV1337" s="17"/>
      <c r="AW1337" s="17"/>
      <c r="AX1337" s="17"/>
      <c r="AY1337" s="17"/>
      <c r="AZ1337" s="17"/>
      <c r="BA1337" s="17"/>
      <c r="BB1337" s="17"/>
      <c r="BC1337" s="17"/>
      <c r="BD1337" s="17"/>
      <c r="BE1337" s="17"/>
      <c r="BF1337" s="17"/>
      <c r="BG1337" s="17"/>
      <c r="BH1337" s="17"/>
      <c r="BI1337" s="17"/>
      <c r="BJ1337" s="17"/>
      <c r="BK1337" s="17"/>
      <c r="BL1337" s="17"/>
      <c r="BM1337" s="17"/>
      <c r="BN1337" s="17"/>
      <c r="BO1337" s="17"/>
      <c r="BP1337" s="17"/>
      <c r="BQ1337" s="17"/>
      <c r="BR1337" s="17"/>
      <c r="BS1337" s="17"/>
      <c r="BT1337" s="17"/>
      <c r="BU1337" s="17"/>
      <c r="BV1337" s="17"/>
      <c r="BW1337" s="17"/>
      <c r="BX1337" s="17"/>
      <c r="BY1337" s="17"/>
      <c r="BZ1337" s="17"/>
      <c r="CA1337" s="17"/>
      <c r="CB1337" s="17"/>
    </row>
    <row r="1338" spans="1:80" s="22" customFormat="1" ht="20.5" customHeight="1" x14ac:dyDescent="0.3">
      <c r="A1338" s="2" t="s">
        <v>1606</v>
      </c>
      <c r="B1338" s="2" t="s">
        <v>1624</v>
      </c>
      <c r="C1338" s="2" t="s">
        <v>45</v>
      </c>
      <c r="D1338" s="2" t="s">
        <v>642</v>
      </c>
      <c r="E1338" s="2" t="s">
        <v>649</v>
      </c>
      <c r="F1338" s="14" t="s">
        <v>1611</v>
      </c>
      <c r="G1338" s="17"/>
      <c r="H1338" s="17"/>
      <c r="I1338" s="17"/>
      <c r="J1338" s="17"/>
      <c r="K1338" s="17"/>
      <c r="L1338" s="17"/>
      <c r="M1338" s="17"/>
      <c r="N1338" s="17"/>
      <c r="O1338" s="17"/>
      <c r="P1338" s="17"/>
      <c r="Q1338" s="17"/>
      <c r="R1338" s="17"/>
      <c r="S1338" s="17"/>
      <c r="T1338" s="17"/>
      <c r="U1338" s="17"/>
      <c r="V1338" s="17"/>
      <c r="W1338" s="17"/>
      <c r="X1338" s="17"/>
      <c r="Y1338" s="17"/>
      <c r="Z1338" s="17"/>
      <c r="AA1338" s="17"/>
      <c r="AB1338" s="17"/>
      <c r="AC1338" s="17"/>
      <c r="AD1338" s="17"/>
      <c r="AE1338" s="17"/>
      <c r="AF1338" s="17"/>
      <c r="AG1338" s="17"/>
      <c r="AH1338" s="17"/>
      <c r="AI1338" s="17"/>
      <c r="AJ1338" s="17"/>
      <c r="AK1338" s="17"/>
      <c r="AL1338" s="17"/>
      <c r="AM1338" s="17"/>
      <c r="AN1338" s="17"/>
      <c r="AO1338" s="17"/>
      <c r="AP1338" s="17"/>
      <c r="AQ1338" s="17"/>
      <c r="AR1338" s="17"/>
      <c r="AS1338" s="17"/>
      <c r="AT1338" s="17"/>
      <c r="AU1338" s="17"/>
      <c r="AV1338" s="17"/>
      <c r="AW1338" s="17"/>
      <c r="AX1338" s="17"/>
      <c r="AY1338" s="17"/>
      <c r="AZ1338" s="17"/>
      <c r="BA1338" s="17"/>
      <c r="BB1338" s="17"/>
      <c r="BC1338" s="17"/>
      <c r="BD1338" s="17"/>
      <c r="BE1338" s="17"/>
      <c r="BF1338" s="17"/>
      <c r="BG1338" s="17"/>
      <c r="BH1338" s="17"/>
      <c r="BI1338" s="17"/>
      <c r="BJ1338" s="17"/>
      <c r="BK1338" s="17"/>
      <c r="BL1338" s="17"/>
      <c r="BM1338" s="17"/>
      <c r="BN1338" s="17"/>
      <c r="BO1338" s="17"/>
      <c r="BP1338" s="17"/>
      <c r="BQ1338" s="17"/>
      <c r="BR1338" s="17"/>
      <c r="BS1338" s="17"/>
      <c r="BT1338" s="17"/>
      <c r="BU1338" s="17"/>
      <c r="BV1338" s="17"/>
      <c r="BW1338" s="17"/>
      <c r="BX1338" s="17"/>
      <c r="BY1338" s="17"/>
      <c r="BZ1338" s="17"/>
      <c r="CA1338" s="17"/>
      <c r="CB1338" s="17"/>
    </row>
    <row r="1339" spans="1:80" s="22" customFormat="1" ht="20.5" customHeight="1" x14ac:dyDescent="0.3">
      <c r="A1339" s="2" t="s">
        <v>1606</v>
      </c>
      <c r="B1339" s="2" t="s">
        <v>1624</v>
      </c>
      <c r="C1339" s="2" t="s">
        <v>539</v>
      </c>
      <c r="D1339" s="2" t="s">
        <v>767</v>
      </c>
      <c r="E1339" s="2" t="s">
        <v>771</v>
      </c>
      <c r="F1339" s="14" t="s">
        <v>1616</v>
      </c>
      <c r="G1339" s="20"/>
      <c r="H1339" s="20"/>
      <c r="I1339" s="20"/>
      <c r="J1339" s="20"/>
      <c r="K1339" s="20"/>
      <c r="L1339" s="20"/>
      <c r="M1339" s="20"/>
      <c r="N1339" s="20"/>
      <c r="O1339" s="20"/>
      <c r="P1339" s="20"/>
      <c r="Q1339" s="20"/>
      <c r="R1339" s="20"/>
      <c r="S1339" s="20"/>
      <c r="T1339" s="20"/>
      <c r="U1339" s="20"/>
      <c r="V1339" s="20"/>
      <c r="W1339" s="20"/>
      <c r="X1339" s="20"/>
      <c r="Y1339" s="20"/>
      <c r="Z1339" s="20"/>
      <c r="AA1339" s="20"/>
      <c r="AB1339" s="20"/>
      <c r="AC1339" s="20"/>
      <c r="AD1339" s="20"/>
      <c r="AE1339" s="20"/>
      <c r="AF1339" s="20"/>
      <c r="AG1339" s="20"/>
      <c r="AH1339" s="20"/>
      <c r="AI1339" s="20"/>
      <c r="AJ1339" s="20"/>
      <c r="AK1339" s="20"/>
      <c r="AL1339" s="20"/>
      <c r="AM1339" s="20"/>
      <c r="AN1339" s="20"/>
      <c r="AO1339" s="20"/>
      <c r="AP1339" s="20"/>
      <c r="AQ1339" s="20"/>
      <c r="AR1339" s="20"/>
      <c r="AS1339" s="20"/>
      <c r="AT1339" s="20"/>
      <c r="AU1339" s="20"/>
      <c r="AV1339" s="20"/>
      <c r="AW1339" s="20"/>
      <c r="AX1339" s="20"/>
      <c r="AY1339" s="20"/>
      <c r="AZ1339" s="20"/>
      <c r="BA1339" s="20"/>
      <c r="BB1339" s="20"/>
      <c r="BC1339" s="20"/>
      <c r="BD1339" s="20"/>
      <c r="BE1339" s="20"/>
      <c r="BF1339" s="20"/>
      <c r="BG1339" s="20"/>
      <c r="BH1339" s="20"/>
      <c r="BI1339" s="20"/>
      <c r="BJ1339" s="20"/>
      <c r="BK1339" s="20"/>
      <c r="BL1339" s="20"/>
      <c r="BM1339" s="20"/>
      <c r="BN1339" s="20"/>
      <c r="BO1339" s="20"/>
      <c r="BP1339" s="20"/>
      <c r="BQ1339" s="20"/>
      <c r="BR1339" s="20"/>
      <c r="BS1339" s="20"/>
      <c r="BT1339" s="20"/>
      <c r="BU1339" s="20"/>
      <c r="BV1339" s="20"/>
      <c r="BW1339" s="17"/>
      <c r="BX1339" s="17"/>
      <c r="BY1339" s="17"/>
      <c r="BZ1339" s="17"/>
      <c r="CA1339" s="17"/>
      <c r="CB1339" s="17"/>
    </row>
    <row r="1340" spans="1:80" s="22" customFormat="1" ht="20.5" customHeight="1" x14ac:dyDescent="0.3">
      <c r="A1340" s="2" t="s">
        <v>1606</v>
      </c>
      <c r="B1340" s="2" t="s">
        <v>1624</v>
      </c>
      <c r="C1340" s="2" t="s">
        <v>8</v>
      </c>
      <c r="D1340" s="2" t="s">
        <v>839</v>
      </c>
      <c r="E1340" s="2" t="s">
        <v>840</v>
      </c>
      <c r="F1340" s="14" t="s">
        <v>1616</v>
      </c>
      <c r="G1340" s="20"/>
      <c r="H1340" s="20"/>
      <c r="I1340" s="20"/>
      <c r="J1340" s="20"/>
      <c r="K1340" s="20"/>
      <c r="L1340" s="20"/>
      <c r="M1340" s="20"/>
      <c r="N1340" s="20"/>
      <c r="O1340" s="20"/>
      <c r="P1340" s="20"/>
      <c r="Q1340" s="20"/>
      <c r="R1340" s="20"/>
      <c r="S1340" s="20"/>
      <c r="T1340" s="20"/>
      <c r="U1340" s="20"/>
      <c r="V1340" s="20"/>
      <c r="W1340" s="20"/>
      <c r="X1340" s="20"/>
      <c r="Y1340" s="20"/>
      <c r="Z1340" s="20"/>
      <c r="AA1340" s="20"/>
      <c r="AB1340" s="20"/>
      <c r="AC1340" s="20"/>
      <c r="AD1340" s="20"/>
      <c r="AE1340" s="20"/>
      <c r="AF1340" s="20"/>
      <c r="AG1340" s="20"/>
      <c r="AH1340" s="20"/>
      <c r="AI1340" s="20"/>
      <c r="AJ1340" s="20"/>
      <c r="AK1340" s="20"/>
      <c r="AL1340" s="20"/>
      <c r="AM1340" s="20"/>
      <c r="AN1340" s="20"/>
      <c r="AO1340" s="20"/>
      <c r="AP1340" s="20"/>
      <c r="AQ1340" s="20"/>
      <c r="AR1340" s="20"/>
      <c r="AS1340" s="20"/>
      <c r="AT1340" s="20"/>
      <c r="AU1340" s="20"/>
      <c r="AV1340" s="20"/>
      <c r="AW1340" s="20"/>
      <c r="AX1340" s="20"/>
      <c r="AY1340" s="20"/>
      <c r="AZ1340" s="20"/>
      <c r="BA1340" s="20"/>
      <c r="BB1340" s="20"/>
      <c r="BC1340" s="20"/>
      <c r="BD1340" s="20"/>
      <c r="BE1340" s="20"/>
      <c r="BF1340" s="20"/>
      <c r="BG1340" s="20"/>
      <c r="BH1340" s="20"/>
      <c r="BI1340" s="20"/>
      <c r="BJ1340" s="20"/>
      <c r="BK1340" s="20"/>
      <c r="BL1340" s="20"/>
      <c r="BM1340" s="20"/>
      <c r="BN1340" s="20"/>
      <c r="BO1340" s="20"/>
      <c r="BP1340" s="20"/>
      <c r="BQ1340" s="20"/>
      <c r="BR1340" s="20"/>
      <c r="BS1340" s="20"/>
      <c r="BT1340" s="20"/>
      <c r="BU1340" s="20"/>
      <c r="BV1340" s="20"/>
      <c r="BW1340" s="17"/>
      <c r="BX1340" s="17"/>
      <c r="BY1340" s="17"/>
      <c r="BZ1340" s="17"/>
      <c r="CA1340" s="17"/>
      <c r="CB1340" s="17"/>
    </row>
    <row r="1341" spans="1:80" s="22" customFormat="1" ht="20.5" customHeight="1" x14ac:dyDescent="0.3">
      <c r="A1341" s="2" t="s">
        <v>1606</v>
      </c>
      <c r="B1341" s="2" t="s">
        <v>1624</v>
      </c>
      <c r="C1341" s="2" t="s">
        <v>63</v>
      </c>
      <c r="D1341" s="2" t="s">
        <v>930</v>
      </c>
      <c r="E1341" s="2" t="s">
        <v>931</v>
      </c>
      <c r="F1341" s="14" t="s">
        <v>1616</v>
      </c>
      <c r="G1341" s="20"/>
      <c r="H1341" s="20"/>
      <c r="I1341" s="20"/>
      <c r="J1341" s="20"/>
      <c r="K1341" s="20"/>
      <c r="L1341" s="20"/>
      <c r="M1341" s="20"/>
      <c r="N1341" s="20"/>
      <c r="O1341" s="20"/>
      <c r="P1341" s="20"/>
      <c r="Q1341" s="20"/>
      <c r="R1341" s="20"/>
      <c r="S1341" s="20"/>
      <c r="T1341" s="20"/>
      <c r="U1341" s="20"/>
      <c r="V1341" s="20"/>
      <c r="W1341" s="20"/>
      <c r="X1341" s="20"/>
      <c r="Y1341" s="20"/>
      <c r="Z1341" s="20"/>
      <c r="AA1341" s="20"/>
      <c r="AB1341" s="20"/>
      <c r="AC1341" s="20"/>
      <c r="AD1341" s="20"/>
      <c r="AE1341" s="20"/>
      <c r="AF1341" s="20"/>
      <c r="AG1341" s="20"/>
      <c r="AH1341" s="20"/>
      <c r="AI1341" s="20"/>
      <c r="AJ1341" s="20"/>
      <c r="AK1341" s="20"/>
      <c r="AL1341" s="20"/>
      <c r="AM1341" s="20"/>
      <c r="AN1341" s="20"/>
      <c r="AO1341" s="20"/>
      <c r="AP1341" s="20"/>
      <c r="AQ1341" s="20"/>
      <c r="AR1341" s="20"/>
      <c r="AS1341" s="20"/>
      <c r="AT1341" s="20"/>
      <c r="AU1341" s="20"/>
      <c r="AV1341" s="20"/>
      <c r="AW1341" s="20"/>
      <c r="AX1341" s="20"/>
      <c r="AY1341" s="20"/>
      <c r="AZ1341" s="20"/>
      <c r="BA1341" s="20"/>
      <c r="BB1341" s="20"/>
      <c r="BC1341" s="20"/>
      <c r="BD1341" s="20"/>
      <c r="BE1341" s="20"/>
      <c r="BF1341" s="20"/>
      <c r="BG1341" s="20"/>
      <c r="BH1341" s="20"/>
      <c r="BI1341" s="20"/>
      <c r="BJ1341" s="20"/>
      <c r="BK1341" s="20"/>
      <c r="BL1341" s="20"/>
      <c r="BM1341" s="20"/>
      <c r="BN1341" s="20"/>
      <c r="BO1341" s="20"/>
      <c r="BP1341" s="20"/>
      <c r="BQ1341" s="20"/>
      <c r="BR1341" s="20"/>
      <c r="BS1341" s="20"/>
      <c r="BT1341" s="20"/>
      <c r="BU1341" s="20"/>
      <c r="BV1341" s="20"/>
      <c r="BW1341" s="17"/>
      <c r="BX1341" s="17"/>
      <c r="BY1341" s="17"/>
      <c r="BZ1341" s="17"/>
      <c r="CA1341" s="17"/>
      <c r="CB1341" s="17"/>
    </row>
    <row r="1342" spans="1:80" s="22" customFormat="1" ht="20.5" customHeight="1" x14ac:dyDescent="0.3">
      <c r="A1342" s="2" t="s">
        <v>1606</v>
      </c>
      <c r="B1342" s="2" t="s">
        <v>1624</v>
      </c>
      <c r="C1342" s="2" t="s">
        <v>8</v>
      </c>
      <c r="D1342" s="2" t="s">
        <v>1159</v>
      </c>
      <c r="E1342" s="2" t="s">
        <v>1160</v>
      </c>
      <c r="F1342" s="14" t="s">
        <v>1596</v>
      </c>
      <c r="G1342" s="17"/>
      <c r="H1342" s="17"/>
      <c r="I1342" s="17"/>
      <c r="J1342" s="17"/>
      <c r="K1342" s="17"/>
      <c r="L1342" s="17"/>
      <c r="M1342" s="17"/>
      <c r="N1342" s="17"/>
      <c r="O1342" s="17"/>
      <c r="P1342" s="17"/>
      <c r="Q1342" s="17"/>
      <c r="R1342" s="17"/>
      <c r="S1342" s="17"/>
      <c r="T1342" s="17"/>
      <c r="U1342" s="17"/>
      <c r="V1342" s="17"/>
      <c r="W1342" s="17"/>
      <c r="X1342" s="17"/>
      <c r="Y1342" s="17"/>
      <c r="Z1342" s="17"/>
      <c r="AA1342" s="17"/>
      <c r="AB1342" s="17"/>
      <c r="AC1342" s="17"/>
      <c r="AD1342" s="17"/>
      <c r="AE1342" s="17"/>
      <c r="AF1342" s="17"/>
      <c r="AG1342" s="17"/>
      <c r="AH1342" s="17"/>
      <c r="AI1342" s="17"/>
      <c r="AJ1342" s="17"/>
      <c r="AK1342" s="17"/>
      <c r="AL1342" s="17"/>
      <c r="AM1342" s="17"/>
      <c r="AN1342" s="17"/>
      <c r="AO1342" s="17"/>
      <c r="AP1342" s="17"/>
      <c r="AQ1342" s="17"/>
      <c r="AR1342" s="17"/>
      <c r="AS1342" s="17"/>
      <c r="AT1342" s="17"/>
      <c r="AU1342" s="17"/>
      <c r="AV1342" s="17"/>
      <c r="AW1342" s="17"/>
      <c r="AX1342" s="17"/>
      <c r="AY1342" s="17"/>
      <c r="AZ1342" s="17"/>
      <c r="BA1342" s="17"/>
      <c r="BB1342" s="17"/>
      <c r="BC1342" s="17"/>
      <c r="BD1342" s="17"/>
      <c r="BE1342" s="17"/>
      <c r="BF1342" s="17"/>
      <c r="BG1342" s="17"/>
      <c r="BH1342" s="17"/>
      <c r="BI1342" s="17"/>
      <c r="BJ1342" s="17"/>
      <c r="BK1342" s="17"/>
      <c r="BL1342" s="17"/>
      <c r="BM1342" s="17"/>
      <c r="BN1342" s="17"/>
      <c r="BO1342" s="17"/>
      <c r="BP1342" s="17"/>
      <c r="BQ1342" s="17"/>
      <c r="BR1342" s="17"/>
      <c r="BS1342" s="17"/>
      <c r="BT1342" s="17"/>
      <c r="BU1342" s="17"/>
      <c r="BV1342" s="17"/>
      <c r="BW1342" s="17"/>
      <c r="BX1342" s="17"/>
      <c r="BY1342" s="17"/>
      <c r="BZ1342" s="17"/>
      <c r="CA1342" s="17"/>
      <c r="CB1342" s="17"/>
    </row>
    <row r="1343" spans="1:80" s="22" customFormat="1" ht="20.5" customHeight="1" x14ac:dyDescent="0.3">
      <c r="A1343" s="2" t="s">
        <v>1606</v>
      </c>
      <c r="B1343" s="2" t="s">
        <v>1624</v>
      </c>
      <c r="C1343" s="2" t="s">
        <v>25</v>
      </c>
      <c r="D1343" s="2" t="s">
        <v>1235</v>
      </c>
      <c r="E1343" s="2" t="s">
        <v>1244</v>
      </c>
      <c r="F1343" s="14" t="s">
        <v>1634</v>
      </c>
      <c r="G1343" s="37"/>
      <c r="H1343" s="37"/>
      <c r="I1343" s="37"/>
      <c r="J1343" s="37"/>
      <c r="K1343" s="37"/>
      <c r="L1343" s="37"/>
      <c r="M1343" s="37"/>
      <c r="N1343" s="37"/>
      <c r="O1343" s="37"/>
      <c r="P1343" s="37"/>
      <c r="Q1343" s="37"/>
      <c r="R1343" s="37"/>
      <c r="S1343" s="37"/>
      <c r="T1343" s="37"/>
      <c r="U1343" s="37"/>
      <c r="V1343" s="37"/>
      <c r="W1343" s="37"/>
      <c r="X1343" s="37"/>
      <c r="Y1343" s="37"/>
      <c r="Z1343" s="37"/>
      <c r="AA1343" s="37"/>
      <c r="AB1343" s="37"/>
      <c r="AC1343" s="37"/>
      <c r="AD1343" s="37"/>
      <c r="AE1343" s="37"/>
      <c r="AF1343" s="37"/>
      <c r="AG1343" s="37"/>
      <c r="AH1343" s="37"/>
      <c r="AI1343" s="37"/>
      <c r="AJ1343" s="37"/>
      <c r="AK1343" s="37"/>
      <c r="AL1343" s="37"/>
      <c r="AM1343" s="37"/>
      <c r="AN1343" s="37"/>
      <c r="AO1343" s="37"/>
      <c r="AP1343" s="37"/>
      <c r="AQ1343" s="37"/>
      <c r="AR1343" s="37"/>
      <c r="AS1343" s="37"/>
      <c r="AT1343" s="37"/>
      <c r="AU1343" s="37"/>
      <c r="AV1343" s="37"/>
      <c r="AW1343" s="37"/>
      <c r="AX1343" s="37"/>
      <c r="AY1343" s="37"/>
      <c r="AZ1343" s="37"/>
      <c r="BA1343" s="37"/>
      <c r="BB1343" s="37"/>
      <c r="BC1343" s="37"/>
      <c r="BD1343" s="37"/>
      <c r="BE1343" s="37"/>
      <c r="BF1343" s="37"/>
      <c r="BG1343" s="37"/>
      <c r="BH1343" s="37"/>
      <c r="BI1343" s="37"/>
      <c r="BJ1343" s="37"/>
      <c r="BK1343" s="37"/>
      <c r="BL1343" s="37"/>
      <c r="BM1343" s="37"/>
      <c r="BN1343" s="37"/>
      <c r="BO1343" s="37"/>
      <c r="BP1343" s="37"/>
      <c r="BQ1343" s="37"/>
      <c r="BR1343" s="37"/>
      <c r="BS1343" s="37"/>
      <c r="BT1343" s="37"/>
      <c r="BU1343" s="37"/>
      <c r="BV1343" s="37"/>
      <c r="BW1343" s="17"/>
      <c r="BX1343" s="17"/>
      <c r="BY1343" s="17"/>
      <c r="BZ1343" s="17"/>
      <c r="CA1343" s="17"/>
      <c r="CB1343" s="17"/>
    </row>
    <row r="1344" spans="1:80" s="22" customFormat="1" ht="20.5" customHeight="1" x14ac:dyDescent="0.3">
      <c r="A1344" s="2" t="s">
        <v>1606</v>
      </c>
      <c r="B1344" s="2" t="s">
        <v>1624</v>
      </c>
      <c r="C1344" s="2" t="s">
        <v>25</v>
      </c>
      <c r="D1344" s="2" t="s">
        <v>1263</v>
      </c>
      <c r="E1344" s="2" t="s">
        <v>1267</v>
      </c>
      <c r="F1344" s="14" t="s">
        <v>1623</v>
      </c>
      <c r="G1344" s="17"/>
      <c r="H1344" s="17"/>
      <c r="I1344" s="17"/>
      <c r="J1344" s="17"/>
      <c r="K1344" s="17"/>
      <c r="L1344" s="17"/>
      <c r="M1344" s="17"/>
      <c r="N1344" s="17"/>
      <c r="O1344" s="17"/>
      <c r="P1344" s="17"/>
      <c r="Q1344" s="17"/>
      <c r="R1344" s="17"/>
      <c r="S1344" s="17"/>
      <c r="T1344" s="17"/>
      <c r="U1344" s="17"/>
      <c r="V1344" s="17"/>
      <c r="W1344" s="17"/>
      <c r="X1344" s="17"/>
      <c r="Y1344" s="17"/>
      <c r="Z1344" s="17"/>
      <c r="AA1344" s="17"/>
      <c r="AB1344" s="17"/>
      <c r="AC1344" s="17"/>
      <c r="AD1344" s="17"/>
      <c r="AE1344" s="17"/>
      <c r="AF1344" s="17"/>
      <c r="AG1344" s="17"/>
      <c r="AH1344" s="17"/>
      <c r="AI1344" s="17"/>
      <c r="AJ1344" s="17"/>
      <c r="AK1344" s="17"/>
      <c r="AL1344" s="17"/>
      <c r="AM1344" s="17"/>
      <c r="AN1344" s="17"/>
      <c r="AO1344" s="17"/>
      <c r="AP1344" s="17"/>
      <c r="AQ1344" s="17"/>
      <c r="AR1344" s="17"/>
      <c r="AS1344" s="17"/>
      <c r="AT1344" s="17"/>
      <c r="AU1344" s="17"/>
      <c r="AV1344" s="17"/>
      <c r="AW1344" s="17"/>
      <c r="AX1344" s="17"/>
      <c r="AY1344" s="17"/>
      <c r="AZ1344" s="17"/>
      <c r="BA1344" s="17"/>
      <c r="BB1344" s="17"/>
      <c r="BC1344" s="17"/>
      <c r="BD1344" s="17"/>
      <c r="BE1344" s="17"/>
      <c r="BF1344" s="17"/>
      <c r="BG1344" s="17"/>
      <c r="BH1344" s="17"/>
      <c r="BI1344" s="17"/>
      <c r="BJ1344" s="17"/>
      <c r="BK1344" s="17"/>
      <c r="BL1344" s="17"/>
      <c r="BM1344" s="17"/>
      <c r="BN1344" s="17"/>
      <c r="BO1344" s="17"/>
      <c r="BP1344" s="17"/>
      <c r="BQ1344" s="17"/>
      <c r="BR1344" s="17"/>
      <c r="BS1344" s="17"/>
      <c r="BT1344" s="17"/>
      <c r="BU1344" s="17"/>
      <c r="BV1344" s="17"/>
      <c r="BW1344" s="17"/>
      <c r="BX1344" s="17"/>
      <c r="BY1344" s="17"/>
      <c r="BZ1344" s="17"/>
      <c r="CA1344" s="17"/>
      <c r="CB1344" s="17"/>
    </row>
    <row r="1345" spans="1:80" s="22" customFormat="1" ht="20.5" customHeight="1" x14ac:dyDescent="0.3">
      <c r="A1345" s="2" t="s">
        <v>1606</v>
      </c>
      <c r="B1345" s="2" t="s">
        <v>1624</v>
      </c>
      <c r="C1345" s="2" t="s">
        <v>45</v>
      </c>
      <c r="D1345" s="2" t="s">
        <v>1329</v>
      </c>
      <c r="E1345" s="2" t="s">
        <v>1330</v>
      </c>
      <c r="F1345" s="19" t="s">
        <v>1594</v>
      </c>
      <c r="G1345" s="17"/>
      <c r="H1345" s="17"/>
      <c r="I1345" s="17"/>
      <c r="J1345" s="17"/>
      <c r="K1345" s="17"/>
      <c r="L1345" s="17"/>
      <c r="M1345" s="17"/>
      <c r="N1345" s="17"/>
      <c r="O1345" s="17"/>
      <c r="P1345" s="17"/>
      <c r="Q1345" s="17"/>
      <c r="R1345" s="17"/>
      <c r="S1345" s="17"/>
      <c r="T1345" s="17"/>
      <c r="U1345" s="17"/>
      <c r="V1345" s="17"/>
      <c r="W1345" s="17"/>
      <c r="X1345" s="17"/>
      <c r="Y1345" s="17"/>
      <c r="Z1345" s="17"/>
      <c r="AA1345" s="17"/>
      <c r="AB1345" s="17"/>
      <c r="AC1345" s="17"/>
      <c r="AD1345" s="17"/>
      <c r="AE1345" s="17"/>
      <c r="AF1345" s="17"/>
      <c r="AG1345" s="17"/>
      <c r="AH1345" s="17"/>
      <c r="AI1345" s="17"/>
      <c r="AJ1345" s="17"/>
      <c r="AK1345" s="17"/>
      <c r="AL1345" s="17"/>
      <c r="AM1345" s="17"/>
      <c r="AN1345" s="17"/>
      <c r="AO1345" s="17"/>
      <c r="AP1345" s="17"/>
      <c r="AQ1345" s="17"/>
      <c r="AR1345" s="17"/>
      <c r="AS1345" s="17"/>
      <c r="AT1345" s="17"/>
      <c r="AU1345" s="17"/>
      <c r="AV1345" s="17"/>
      <c r="AW1345" s="17"/>
      <c r="AX1345" s="17"/>
      <c r="AY1345" s="17"/>
      <c r="AZ1345" s="17"/>
      <c r="BA1345" s="17"/>
      <c r="BB1345" s="17"/>
      <c r="BC1345" s="17"/>
      <c r="BD1345" s="17"/>
      <c r="BE1345" s="17"/>
      <c r="BF1345" s="17"/>
      <c r="BG1345" s="17"/>
      <c r="BH1345" s="17"/>
      <c r="BI1345" s="17"/>
      <c r="BJ1345" s="17"/>
      <c r="BK1345" s="17"/>
      <c r="BL1345" s="17"/>
      <c r="BM1345" s="17"/>
      <c r="BN1345" s="17"/>
      <c r="BO1345" s="17"/>
      <c r="BP1345" s="17"/>
      <c r="BQ1345" s="17"/>
      <c r="BR1345" s="17"/>
      <c r="BS1345" s="17"/>
      <c r="BT1345" s="17"/>
      <c r="BU1345" s="17"/>
      <c r="BV1345" s="17"/>
      <c r="BW1345" s="17"/>
      <c r="BX1345" s="17"/>
      <c r="BY1345" s="17"/>
      <c r="BZ1345" s="17"/>
      <c r="CA1345" s="17"/>
      <c r="CB1345" s="17"/>
    </row>
    <row r="1346" spans="1:80" s="22" customFormat="1" ht="20.5" customHeight="1" x14ac:dyDescent="0.35">
      <c r="A1346" s="2" t="s">
        <v>1606</v>
      </c>
      <c r="B1346" s="2" t="s">
        <v>1624</v>
      </c>
      <c r="C1346" s="2" t="s">
        <v>25</v>
      </c>
      <c r="D1346" s="2" t="s">
        <v>1342</v>
      </c>
      <c r="E1346" s="2" t="s">
        <v>1346</v>
      </c>
      <c r="F1346" s="14" t="s">
        <v>1603</v>
      </c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  <c r="BW1346" s="17"/>
      <c r="BX1346" s="17"/>
      <c r="BY1346" s="17"/>
      <c r="BZ1346" s="17"/>
      <c r="CA1346" s="17"/>
      <c r="CB1346" s="17"/>
    </row>
    <row r="1347" spans="1:80" s="22" customFormat="1" ht="20.5" customHeight="1" x14ac:dyDescent="0.3">
      <c r="A1347" s="2" t="s">
        <v>1606</v>
      </c>
      <c r="B1347" s="2" t="s">
        <v>1624</v>
      </c>
      <c r="C1347" s="2" t="s">
        <v>123</v>
      </c>
      <c r="D1347" s="2" t="s">
        <v>1356</v>
      </c>
      <c r="E1347" s="2" t="s">
        <v>1357</v>
      </c>
      <c r="F1347" s="14" t="s">
        <v>1634</v>
      </c>
      <c r="G1347" s="37"/>
      <c r="H1347" s="37"/>
      <c r="I1347" s="37"/>
      <c r="J1347" s="37"/>
      <c r="K1347" s="37"/>
      <c r="L1347" s="37"/>
      <c r="M1347" s="37"/>
      <c r="N1347" s="37"/>
      <c r="O1347" s="37"/>
      <c r="P1347" s="37"/>
      <c r="Q1347" s="37"/>
      <c r="R1347" s="37"/>
      <c r="S1347" s="37"/>
      <c r="T1347" s="37"/>
      <c r="U1347" s="37"/>
      <c r="V1347" s="37"/>
      <c r="W1347" s="37"/>
      <c r="X1347" s="37"/>
      <c r="Y1347" s="37"/>
      <c r="Z1347" s="37"/>
      <c r="AA1347" s="37"/>
      <c r="AB1347" s="37"/>
      <c r="AC1347" s="37"/>
      <c r="AD1347" s="37"/>
      <c r="AE1347" s="37"/>
      <c r="AF1347" s="37"/>
      <c r="AG1347" s="37"/>
      <c r="AH1347" s="37"/>
      <c r="AI1347" s="37"/>
      <c r="AJ1347" s="37"/>
      <c r="AK1347" s="37"/>
      <c r="AL1347" s="37"/>
      <c r="AM1347" s="37"/>
      <c r="AN1347" s="37"/>
      <c r="AO1347" s="37"/>
      <c r="AP1347" s="37"/>
      <c r="AQ1347" s="37"/>
      <c r="AR1347" s="37"/>
      <c r="AS1347" s="37"/>
      <c r="AT1347" s="37"/>
      <c r="AU1347" s="37"/>
      <c r="AV1347" s="37"/>
      <c r="AW1347" s="37"/>
      <c r="AX1347" s="37"/>
      <c r="AY1347" s="37"/>
      <c r="AZ1347" s="37"/>
      <c r="BA1347" s="37"/>
      <c r="BB1347" s="37"/>
      <c r="BC1347" s="37"/>
      <c r="BD1347" s="37"/>
      <c r="BE1347" s="37"/>
      <c r="BF1347" s="37"/>
      <c r="BG1347" s="37"/>
      <c r="BH1347" s="37"/>
      <c r="BI1347" s="37"/>
      <c r="BJ1347" s="37"/>
      <c r="BK1347" s="37"/>
      <c r="BL1347" s="37"/>
      <c r="BM1347" s="37"/>
      <c r="BN1347" s="37"/>
      <c r="BO1347" s="37"/>
      <c r="BP1347" s="37"/>
      <c r="BQ1347" s="37"/>
      <c r="BR1347" s="37"/>
      <c r="BS1347" s="37"/>
      <c r="BT1347" s="37"/>
      <c r="BU1347" s="37"/>
      <c r="BV1347" s="37"/>
    </row>
    <row r="1348" spans="1:80" s="22" customFormat="1" ht="20.5" customHeight="1" x14ac:dyDescent="0.3">
      <c r="A1348" s="2" t="s">
        <v>1606</v>
      </c>
      <c r="B1348" s="2" t="s">
        <v>1650</v>
      </c>
      <c r="C1348" s="2" t="s">
        <v>692</v>
      </c>
      <c r="D1348" s="2" t="s">
        <v>1455</v>
      </c>
      <c r="E1348" s="2" t="s">
        <v>1456</v>
      </c>
      <c r="F1348" s="14" t="s">
        <v>1623</v>
      </c>
      <c r="G1348" s="17"/>
      <c r="H1348" s="17"/>
      <c r="I1348" s="17"/>
      <c r="J1348" s="17"/>
      <c r="K1348" s="17"/>
      <c r="L1348" s="17"/>
      <c r="M1348" s="17"/>
      <c r="N1348" s="17"/>
      <c r="O1348" s="17"/>
      <c r="P1348" s="17"/>
      <c r="Q1348" s="17"/>
      <c r="R1348" s="17"/>
      <c r="S1348" s="17"/>
      <c r="T1348" s="17"/>
      <c r="U1348" s="17"/>
      <c r="V1348" s="17"/>
      <c r="W1348" s="17"/>
      <c r="X1348" s="17"/>
      <c r="Y1348" s="17"/>
      <c r="Z1348" s="17"/>
      <c r="AA1348" s="17"/>
      <c r="AB1348" s="17"/>
      <c r="AC1348" s="17"/>
      <c r="AD1348" s="17"/>
      <c r="AE1348" s="17"/>
      <c r="AF1348" s="17"/>
      <c r="AG1348" s="17"/>
      <c r="AH1348" s="17"/>
      <c r="AI1348" s="17"/>
      <c r="AJ1348" s="17"/>
      <c r="AK1348" s="17"/>
      <c r="AL1348" s="17"/>
      <c r="AM1348" s="17"/>
      <c r="AN1348" s="17"/>
      <c r="AO1348" s="17"/>
      <c r="AP1348" s="17"/>
      <c r="AQ1348" s="17"/>
      <c r="AR1348" s="17"/>
      <c r="AS1348" s="17"/>
      <c r="AT1348" s="17"/>
      <c r="AU1348" s="17"/>
      <c r="AV1348" s="17"/>
      <c r="AW1348" s="17"/>
      <c r="AX1348" s="17"/>
      <c r="AY1348" s="17"/>
      <c r="AZ1348" s="17"/>
      <c r="BA1348" s="17"/>
      <c r="BB1348" s="17"/>
      <c r="BC1348" s="17"/>
      <c r="BD1348" s="17"/>
      <c r="BE1348" s="17"/>
      <c r="BF1348" s="17"/>
      <c r="BG1348" s="17"/>
      <c r="BH1348" s="17"/>
      <c r="BI1348" s="17"/>
      <c r="BJ1348" s="17"/>
      <c r="BK1348" s="17"/>
      <c r="BL1348" s="17"/>
      <c r="BM1348" s="17"/>
      <c r="BN1348" s="17"/>
      <c r="BO1348" s="17"/>
      <c r="BP1348" s="17"/>
      <c r="BQ1348" s="17"/>
      <c r="BR1348" s="17"/>
      <c r="BS1348" s="17"/>
      <c r="BT1348" s="17"/>
      <c r="BU1348" s="17"/>
      <c r="BV1348" s="17"/>
      <c r="BW1348" s="17"/>
      <c r="BX1348" s="17"/>
      <c r="BY1348" s="17"/>
      <c r="BZ1348" s="17"/>
      <c r="CA1348" s="17"/>
      <c r="CB1348" s="17"/>
    </row>
    <row r="1349" spans="1:80" s="22" customFormat="1" ht="20.5" customHeight="1" x14ac:dyDescent="0.35">
      <c r="A1349" s="2" t="s">
        <v>1647</v>
      </c>
      <c r="B1349" s="2" t="s">
        <v>1624</v>
      </c>
      <c r="C1349" s="2" t="s">
        <v>8</v>
      </c>
      <c r="D1349" s="2" t="s">
        <v>141</v>
      </c>
      <c r="E1349" s="2" t="s">
        <v>144</v>
      </c>
      <c r="F1349" s="19" t="s">
        <v>1633</v>
      </c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  <c r="BW1349"/>
      <c r="BX1349"/>
      <c r="BY1349"/>
      <c r="BZ1349"/>
      <c r="CA1349"/>
      <c r="CB1349"/>
    </row>
    <row r="1350" spans="1:80" s="22" customFormat="1" ht="15.5" x14ac:dyDescent="0.35">
      <c r="A1350" s="2" t="s">
        <v>1647</v>
      </c>
      <c r="B1350" s="2" t="s">
        <v>1624</v>
      </c>
      <c r="C1350" s="2" t="s">
        <v>8</v>
      </c>
      <c r="D1350" s="2" t="s">
        <v>141</v>
      </c>
      <c r="E1350" s="2" t="s">
        <v>141</v>
      </c>
      <c r="F1350" s="21" t="s">
        <v>1639</v>
      </c>
      <c r="G1350" s="17"/>
      <c r="H1350" s="17"/>
      <c r="I1350" s="17"/>
      <c r="J1350" s="17"/>
      <c r="K1350" s="17"/>
      <c r="L1350" s="17"/>
      <c r="M1350" s="17"/>
      <c r="N1350" s="17"/>
      <c r="O1350" s="17"/>
      <c r="P1350" s="17"/>
      <c r="Q1350" s="17"/>
      <c r="R1350" s="17"/>
      <c r="S1350" s="17"/>
      <c r="T1350" s="17"/>
      <c r="U1350" s="17"/>
      <c r="V1350" s="17"/>
      <c r="W1350" s="17"/>
      <c r="X1350" s="17"/>
      <c r="Y1350" s="17"/>
      <c r="Z1350" s="17"/>
      <c r="AA1350" s="17"/>
      <c r="AB1350" s="17"/>
      <c r="AC1350" s="17"/>
      <c r="AD1350" s="17"/>
      <c r="AE1350" s="17"/>
      <c r="AF1350" s="17"/>
      <c r="AG1350" s="17"/>
      <c r="AH1350" s="17"/>
      <c r="AI1350" s="17"/>
      <c r="AJ1350" s="17"/>
      <c r="AK1350" s="17"/>
      <c r="AL1350" s="17"/>
      <c r="AM1350" s="17"/>
      <c r="AN1350" s="17"/>
      <c r="AO1350" s="17"/>
      <c r="AP1350" s="17"/>
      <c r="AQ1350" s="17"/>
      <c r="AR1350" s="17"/>
      <c r="AS1350" s="17"/>
      <c r="AT1350" s="17"/>
      <c r="AU1350" s="17"/>
      <c r="AV1350" s="17"/>
      <c r="AW1350" s="17"/>
      <c r="AX1350" s="17"/>
      <c r="AY1350" s="17"/>
      <c r="AZ1350" s="17"/>
      <c r="BA1350" s="17"/>
      <c r="BB1350" s="17"/>
      <c r="BC1350" s="17"/>
      <c r="BD1350" s="17"/>
      <c r="BE1350" s="17"/>
      <c r="BF1350" s="17"/>
      <c r="BG1350" s="17"/>
      <c r="BH1350" s="17"/>
      <c r="BI1350" s="17"/>
      <c r="BJ1350" s="17"/>
      <c r="BK1350" s="17"/>
      <c r="BL1350" s="17"/>
      <c r="BM1350" s="17"/>
      <c r="BN1350" s="17"/>
      <c r="BO1350" s="17"/>
      <c r="BP1350" s="17"/>
      <c r="BQ1350" s="17"/>
      <c r="BR1350" s="17"/>
      <c r="BS1350" s="17"/>
      <c r="BT1350" s="17"/>
      <c r="BU1350" s="17"/>
      <c r="BV1350" s="17"/>
      <c r="BW1350"/>
      <c r="BX1350"/>
      <c r="BY1350"/>
      <c r="BZ1350"/>
      <c r="CA1350"/>
      <c r="CB1350"/>
    </row>
    <row r="1351" spans="1:80" s="22" customFormat="1" ht="20.5" customHeight="1" x14ac:dyDescent="0.35">
      <c r="A1351" s="2" t="s">
        <v>1647</v>
      </c>
      <c r="B1351" s="2" t="s">
        <v>1624</v>
      </c>
      <c r="C1351" s="2" t="s">
        <v>22</v>
      </c>
      <c r="D1351" s="2" t="s">
        <v>553</v>
      </c>
      <c r="E1351" s="2" t="s">
        <v>555</v>
      </c>
      <c r="F1351" s="14" t="s">
        <v>1622</v>
      </c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M1351"/>
      <c r="BN1351"/>
      <c r="BO1351"/>
      <c r="BP1351"/>
      <c r="BQ1351"/>
      <c r="BR1351"/>
      <c r="BS1351"/>
      <c r="BT1351"/>
      <c r="BU1351"/>
      <c r="BV1351"/>
      <c r="BW1351" s="17"/>
      <c r="BX1351" s="17"/>
      <c r="BY1351" s="17"/>
      <c r="BZ1351" s="17"/>
      <c r="CA1351" s="17"/>
      <c r="CB1351" s="17"/>
    </row>
    <row r="1352" spans="1:80" s="22" customFormat="1" ht="20.5" customHeight="1" x14ac:dyDescent="0.35">
      <c r="A1352" s="2" t="s">
        <v>1647</v>
      </c>
      <c r="B1352" s="2" t="s">
        <v>1624</v>
      </c>
      <c r="C1352" s="2" t="s">
        <v>110</v>
      </c>
      <c r="D1352" s="2" t="s">
        <v>736</v>
      </c>
      <c r="E1352" s="2" t="s">
        <v>738</v>
      </c>
      <c r="F1352" s="21" t="s">
        <v>1636</v>
      </c>
      <c r="G1352" s="17"/>
      <c r="H1352" s="17"/>
      <c r="I1352" s="17"/>
      <c r="J1352" s="17"/>
      <c r="K1352" s="17"/>
      <c r="L1352" s="17"/>
      <c r="M1352" s="17"/>
      <c r="N1352" s="17"/>
      <c r="O1352" s="17"/>
      <c r="P1352" s="17"/>
      <c r="Q1352" s="17"/>
      <c r="R1352" s="17"/>
      <c r="S1352" s="17"/>
      <c r="T1352" s="17"/>
      <c r="U1352" s="17"/>
      <c r="V1352" s="17"/>
      <c r="W1352" s="17"/>
      <c r="X1352" s="17"/>
      <c r="Y1352" s="17"/>
      <c r="Z1352" s="17"/>
      <c r="AA1352" s="17"/>
      <c r="AB1352" s="17"/>
      <c r="AC1352" s="17"/>
      <c r="AD1352" s="17"/>
      <c r="AE1352" s="17"/>
      <c r="AF1352" s="17"/>
      <c r="AG1352" s="17"/>
      <c r="AH1352" s="17"/>
      <c r="AI1352" s="17"/>
      <c r="AJ1352" s="17"/>
      <c r="AK1352" s="17"/>
      <c r="AL1352" s="17"/>
      <c r="AM1352" s="17"/>
      <c r="AN1352" s="17"/>
      <c r="AO1352" s="17"/>
      <c r="AP1352" s="17"/>
      <c r="AQ1352" s="17"/>
      <c r="AR1352" s="17"/>
      <c r="AS1352" s="17"/>
      <c r="AT1352" s="17"/>
      <c r="AU1352" s="17"/>
      <c r="AV1352" s="17"/>
      <c r="AW1352" s="17"/>
      <c r="AX1352" s="17"/>
      <c r="AY1352" s="17"/>
      <c r="AZ1352" s="17"/>
      <c r="BA1352" s="17"/>
      <c r="BB1352" s="17"/>
      <c r="BC1352" s="17"/>
      <c r="BD1352" s="17"/>
      <c r="BE1352" s="17"/>
      <c r="BF1352" s="17"/>
      <c r="BG1352" s="17"/>
      <c r="BH1352" s="17"/>
      <c r="BI1352" s="17"/>
      <c r="BJ1352" s="17"/>
      <c r="BK1352" s="17"/>
      <c r="BL1352" s="17"/>
      <c r="BM1352" s="17"/>
      <c r="BN1352" s="17"/>
      <c r="BO1352" s="17"/>
      <c r="BP1352" s="17"/>
      <c r="BQ1352" s="17"/>
      <c r="BR1352" s="17"/>
      <c r="BS1352" s="17"/>
      <c r="BT1352" s="17"/>
      <c r="BU1352" s="17"/>
      <c r="BV1352" s="17"/>
      <c r="BW1352" s="17"/>
      <c r="BX1352" s="17"/>
      <c r="BY1352" s="17"/>
      <c r="BZ1352" s="17"/>
      <c r="CA1352" s="17"/>
      <c r="CB1352" s="17"/>
    </row>
    <row r="1353" spans="1:80" s="22" customFormat="1" ht="20.5" customHeight="1" x14ac:dyDescent="0.3">
      <c r="A1353" s="2" t="s">
        <v>1647</v>
      </c>
      <c r="B1353" s="2" t="s">
        <v>1624</v>
      </c>
      <c r="C1353" s="2" t="s">
        <v>8</v>
      </c>
      <c r="D1353" s="2" t="s">
        <v>900</v>
      </c>
      <c r="E1353" s="2" t="s">
        <v>901</v>
      </c>
      <c r="F1353" s="14" t="s">
        <v>1596</v>
      </c>
      <c r="G1353" s="17"/>
      <c r="H1353" s="17"/>
      <c r="I1353" s="17"/>
      <c r="J1353" s="17"/>
      <c r="K1353" s="17"/>
      <c r="L1353" s="17"/>
      <c r="M1353" s="17"/>
      <c r="N1353" s="17"/>
      <c r="O1353" s="17"/>
      <c r="P1353" s="17"/>
      <c r="Q1353" s="17"/>
      <c r="R1353" s="17"/>
      <c r="S1353" s="17"/>
      <c r="T1353" s="17"/>
      <c r="U1353" s="17"/>
      <c r="V1353" s="17"/>
      <c r="W1353" s="17"/>
      <c r="X1353" s="17"/>
      <c r="Y1353" s="17"/>
      <c r="Z1353" s="17"/>
      <c r="AA1353" s="17"/>
      <c r="AB1353" s="17"/>
      <c r="AC1353" s="17"/>
      <c r="AD1353" s="17"/>
      <c r="AE1353" s="17"/>
      <c r="AF1353" s="17"/>
      <c r="AG1353" s="17"/>
      <c r="AH1353" s="17"/>
      <c r="AI1353" s="17"/>
      <c r="AJ1353" s="17"/>
      <c r="AK1353" s="17"/>
      <c r="AL1353" s="17"/>
      <c r="AM1353" s="17"/>
      <c r="AN1353" s="17"/>
      <c r="AO1353" s="17"/>
      <c r="AP1353" s="17"/>
      <c r="AQ1353" s="17"/>
      <c r="AR1353" s="17"/>
      <c r="AS1353" s="17"/>
      <c r="AT1353" s="17"/>
      <c r="AU1353" s="17"/>
      <c r="AV1353" s="17"/>
      <c r="AW1353" s="17"/>
      <c r="AX1353" s="17"/>
      <c r="AY1353" s="17"/>
      <c r="AZ1353" s="17"/>
      <c r="BA1353" s="17"/>
      <c r="BB1353" s="17"/>
      <c r="BC1353" s="17"/>
      <c r="BD1353" s="17"/>
      <c r="BE1353" s="17"/>
      <c r="BF1353" s="17"/>
      <c r="BG1353" s="17"/>
      <c r="BH1353" s="17"/>
      <c r="BI1353" s="17"/>
      <c r="BJ1353" s="17"/>
      <c r="BK1353" s="17"/>
      <c r="BL1353" s="17"/>
      <c r="BM1353" s="17"/>
      <c r="BN1353" s="17"/>
      <c r="BO1353" s="17"/>
      <c r="BP1353" s="17"/>
      <c r="BQ1353" s="17"/>
      <c r="BR1353" s="17"/>
      <c r="BS1353" s="17"/>
      <c r="BT1353" s="17"/>
      <c r="BU1353" s="17"/>
      <c r="BV1353" s="17"/>
      <c r="BW1353" s="17"/>
      <c r="BX1353" s="17"/>
      <c r="BY1353" s="17"/>
      <c r="BZ1353" s="17"/>
      <c r="CA1353" s="17"/>
      <c r="CB1353" s="17"/>
    </row>
    <row r="1354" spans="1:80" s="28" customFormat="1" ht="20" customHeight="1" x14ac:dyDescent="0.35">
      <c r="A1354" s="2" t="s">
        <v>1647</v>
      </c>
      <c r="B1354" s="2" t="s">
        <v>1624</v>
      </c>
      <c r="C1354" s="2" t="s">
        <v>8</v>
      </c>
      <c r="D1354" s="2" t="s">
        <v>911</v>
      </c>
      <c r="E1354" s="2" t="s">
        <v>917</v>
      </c>
      <c r="F1354" s="14" t="s">
        <v>1609</v>
      </c>
      <c r="G1354" s="17"/>
      <c r="H1354" s="17"/>
      <c r="I1354" s="17"/>
      <c r="J1354" s="17"/>
      <c r="K1354" s="17"/>
      <c r="L1354" s="17"/>
      <c r="M1354" s="17"/>
      <c r="N1354" s="17"/>
      <c r="O1354" s="17"/>
      <c r="P1354" s="17"/>
      <c r="Q1354" s="17"/>
      <c r="R1354" s="17"/>
      <c r="S1354" s="17"/>
      <c r="T1354" s="17"/>
      <c r="U1354" s="17"/>
      <c r="V1354" s="17"/>
      <c r="W1354" s="17"/>
      <c r="X1354" s="17"/>
      <c r="Y1354" s="17"/>
      <c r="Z1354" s="17"/>
      <c r="AA1354" s="17"/>
      <c r="AB1354" s="17"/>
      <c r="AC1354" s="17"/>
      <c r="AD1354" s="17"/>
      <c r="AE1354" s="17"/>
      <c r="AF1354" s="17"/>
      <c r="AG1354" s="17"/>
      <c r="AH1354" s="17"/>
      <c r="AI1354" s="17"/>
      <c r="AJ1354" s="17"/>
      <c r="AK1354" s="17"/>
      <c r="AL1354" s="17"/>
      <c r="AM1354" s="17"/>
      <c r="AN1354" s="17"/>
      <c r="AO1354" s="17"/>
      <c r="AP1354" s="17"/>
      <c r="AQ1354" s="17"/>
      <c r="AR1354" s="17"/>
      <c r="AS1354" s="17"/>
      <c r="AT1354" s="17"/>
      <c r="AU1354" s="17"/>
      <c r="AV1354" s="17"/>
      <c r="AW1354" s="17"/>
      <c r="AX1354" s="17"/>
      <c r="AY1354" s="17"/>
      <c r="AZ1354" s="17"/>
      <c r="BA1354" s="17"/>
      <c r="BB1354" s="17"/>
      <c r="BC1354" s="17"/>
      <c r="BD1354" s="17"/>
      <c r="BE1354" s="17"/>
      <c r="BF1354" s="17"/>
      <c r="BG1354" s="17"/>
      <c r="BH1354" s="17"/>
      <c r="BI1354" s="17"/>
      <c r="BJ1354" s="17"/>
      <c r="BK1354" s="17"/>
      <c r="BL1354" s="17"/>
      <c r="BM1354" s="17"/>
      <c r="BN1354" s="17"/>
      <c r="BO1354" s="17"/>
      <c r="BP1354" s="17"/>
      <c r="BQ1354" s="17"/>
      <c r="BR1354" s="17"/>
      <c r="BS1354" s="17"/>
      <c r="BT1354" s="17"/>
      <c r="BU1354" s="17"/>
      <c r="BV1354" s="17"/>
      <c r="BW1354" s="17"/>
      <c r="BX1354" s="17"/>
      <c r="BY1354" s="17"/>
      <c r="BZ1354" s="17"/>
      <c r="CA1354" s="17"/>
      <c r="CB1354" s="17"/>
    </row>
    <row r="1355" spans="1:80" s="22" customFormat="1" ht="20.5" customHeight="1" x14ac:dyDescent="0.35">
      <c r="A1355" s="2" t="s">
        <v>1647</v>
      </c>
      <c r="B1355" s="2" t="s">
        <v>1624</v>
      </c>
      <c r="C1355" s="2" t="s">
        <v>372</v>
      </c>
      <c r="D1355" s="2" t="s">
        <v>1009</v>
      </c>
      <c r="E1355" s="2" t="s">
        <v>1011</v>
      </c>
      <c r="F1355" s="21" t="s">
        <v>1599</v>
      </c>
      <c r="G1355" s="17"/>
      <c r="H1355" s="17"/>
      <c r="I1355" s="17"/>
      <c r="J1355" s="17"/>
      <c r="K1355" s="17"/>
      <c r="L1355" s="17"/>
      <c r="M1355" s="17"/>
      <c r="N1355" s="17"/>
      <c r="O1355" s="17"/>
      <c r="P1355" s="17"/>
      <c r="Q1355" s="17"/>
      <c r="R1355" s="17"/>
      <c r="S1355" s="17"/>
      <c r="T1355" s="17"/>
      <c r="U1355" s="17"/>
      <c r="V1355" s="17"/>
      <c r="W1355" s="17"/>
      <c r="X1355" s="17"/>
      <c r="Y1355" s="17"/>
      <c r="Z1355" s="17"/>
      <c r="AA1355" s="17"/>
      <c r="AB1355" s="17"/>
      <c r="AC1355" s="17"/>
      <c r="AD1355" s="17"/>
      <c r="AE1355" s="17"/>
      <c r="AF1355" s="17"/>
      <c r="AG1355" s="17"/>
      <c r="AH1355" s="17"/>
      <c r="AI1355" s="17"/>
      <c r="AJ1355" s="17"/>
      <c r="AK1355" s="17"/>
      <c r="AL1355" s="17"/>
      <c r="AM1355" s="17"/>
      <c r="AN1355" s="17"/>
      <c r="AO1355" s="17"/>
      <c r="AP1355" s="17"/>
      <c r="AQ1355" s="17"/>
      <c r="AR1355" s="17"/>
      <c r="AS1355" s="17"/>
      <c r="AT1355" s="17"/>
      <c r="AU1355" s="17"/>
      <c r="AV1355" s="17"/>
      <c r="AW1355" s="17"/>
      <c r="AX1355" s="17"/>
      <c r="AY1355" s="17"/>
      <c r="AZ1355" s="17"/>
      <c r="BA1355" s="17"/>
      <c r="BB1355" s="17"/>
      <c r="BC1355" s="17"/>
      <c r="BD1355" s="17"/>
      <c r="BE1355" s="17"/>
      <c r="BF1355" s="17"/>
      <c r="BG1355" s="17"/>
      <c r="BH1355" s="17"/>
      <c r="BI1355" s="17"/>
      <c r="BJ1355" s="17"/>
      <c r="BK1355" s="17"/>
      <c r="BL1355" s="17"/>
      <c r="BM1355" s="17"/>
      <c r="BN1355" s="17"/>
      <c r="BO1355" s="17"/>
      <c r="BP1355" s="17"/>
      <c r="BQ1355" s="17"/>
      <c r="BR1355" s="17"/>
      <c r="BS1355" s="17"/>
      <c r="BT1355" s="17"/>
      <c r="BU1355" s="17"/>
      <c r="BV1355" s="17"/>
      <c r="BW1355" s="15"/>
      <c r="BX1355" s="15"/>
      <c r="BY1355" s="15"/>
      <c r="BZ1355" s="15"/>
      <c r="CA1355" s="15"/>
      <c r="CB1355" s="15"/>
    </row>
    <row r="1356" spans="1:80" ht="18" customHeight="1" x14ac:dyDescent="0.35">
      <c r="A1356" s="2" t="s">
        <v>1647</v>
      </c>
      <c r="B1356" s="2" t="s">
        <v>1624</v>
      </c>
      <c r="C1356" s="2" t="s">
        <v>25</v>
      </c>
      <c r="D1356" s="2" t="s">
        <v>1281</v>
      </c>
      <c r="E1356" s="2" t="s">
        <v>1296</v>
      </c>
      <c r="F1356" s="14" t="s">
        <v>1603</v>
      </c>
      <c r="BW1356" s="17"/>
      <c r="BX1356" s="17"/>
      <c r="BY1356" s="17"/>
      <c r="BZ1356" s="17"/>
      <c r="CA1356" s="17"/>
      <c r="CB1356" s="17"/>
    </row>
    <row r="1357" spans="1:80" ht="18" customHeight="1" x14ac:dyDescent="0.35">
      <c r="A1357" s="2" t="s">
        <v>1647</v>
      </c>
      <c r="B1357" s="2" t="s">
        <v>1624</v>
      </c>
      <c r="C1357" s="2" t="s">
        <v>25</v>
      </c>
      <c r="D1357" s="2" t="s">
        <v>1281</v>
      </c>
      <c r="E1357" s="2" t="s">
        <v>1296</v>
      </c>
      <c r="F1357" s="14" t="s">
        <v>1611</v>
      </c>
      <c r="G1357" s="17"/>
      <c r="H1357" s="17"/>
      <c r="I1357" s="17"/>
      <c r="J1357" s="17"/>
      <c r="K1357" s="17"/>
      <c r="L1357" s="17"/>
      <c r="M1357" s="17"/>
      <c r="N1357" s="17"/>
      <c r="O1357" s="17"/>
      <c r="P1357" s="17"/>
      <c r="Q1357" s="17"/>
      <c r="R1357" s="17"/>
      <c r="S1357" s="17"/>
      <c r="T1357" s="17"/>
      <c r="U1357" s="17"/>
      <c r="V1357" s="17"/>
      <c r="W1357" s="17"/>
      <c r="X1357" s="17"/>
      <c r="Y1357" s="17"/>
      <c r="Z1357" s="17"/>
      <c r="AA1357" s="17"/>
      <c r="AB1357" s="17"/>
      <c r="AC1357" s="17"/>
      <c r="AD1357" s="17"/>
      <c r="AE1357" s="17"/>
      <c r="AF1357" s="17"/>
      <c r="AG1357" s="17"/>
      <c r="AH1357" s="17"/>
      <c r="AI1357" s="17"/>
      <c r="AJ1357" s="17"/>
      <c r="AK1357" s="17"/>
      <c r="AL1357" s="17"/>
      <c r="AM1357" s="17"/>
      <c r="AN1357" s="17"/>
      <c r="AO1357" s="17"/>
      <c r="AP1357" s="17"/>
      <c r="AQ1357" s="17"/>
      <c r="AR1357" s="17"/>
      <c r="AS1357" s="17"/>
      <c r="AT1357" s="17"/>
      <c r="AU1357" s="17"/>
      <c r="AV1357" s="17"/>
      <c r="AW1357" s="17"/>
      <c r="AX1357" s="17"/>
      <c r="AY1357" s="17"/>
      <c r="AZ1357" s="17"/>
      <c r="BA1357" s="17"/>
      <c r="BB1357" s="17"/>
      <c r="BC1357" s="17"/>
      <c r="BD1357" s="17"/>
      <c r="BE1357" s="17"/>
      <c r="BF1357" s="17"/>
      <c r="BG1357" s="17"/>
      <c r="BH1357" s="17"/>
      <c r="BI1357" s="17"/>
      <c r="BJ1357" s="17"/>
      <c r="BK1357" s="17"/>
      <c r="BL1357" s="17"/>
      <c r="BM1357" s="17"/>
      <c r="BN1357" s="17"/>
      <c r="BO1357" s="17"/>
      <c r="BP1357" s="17"/>
      <c r="BQ1357" s="17"/>
      <c r="BR1357" s="17"/>
      <c r="BS1357" s="17"/>
      <c r="BT1357" s="17"/>
      <c r="BU1357" s="17"/>
      <c r="BV1357" s="17"/>
      <c r="BW1357" s="17"/>
      <c r="BX1357" s="17"/>
      <c r="BY1357" s="17"/>
      <c r="BZ1357" s="17"/>
      <c r="CA1357" s="17"/>
      <c r="CB1357" s="17"/>
    </row>
    <row r="1358" spans="1:80" s="42" customFormat="1" ht="20" customHeight="1" x14ac:dyDescent="0.25">
      <c r="A1358" s="2" t="s">
        <v>1647</v>
      </c>
      <c r="B1358" s="2" t="s">
        <v>1624</v>
      </c>
      <c r="C1358" s="2" t="s">
        <v>25</v>
      </c>
      <c r="D1358" s="2" t="s">
        <v>1281</v>
      </c>
      <c r="E1358" s="2" t="s">
        <v>1296</v>
      </c>
      <c r="F1358" s="14" t="s">
        <v>1632</v>
      </c>
      <c r="G1358" s="20"/>
      <c r="H1358" s="20"/>
      <c r="I1358" s="20"/>
      <c r="J1358" s="20"/>
      <c r="K1358" s="20"/>
      <c r="L1358" s="20"/>
      <c r="M1358" s="20"/>
      <c r="N1358" s="20"/>
      <c r="O1358" s="20"/>
      <c r="P1358" s="20"/>
      <c r="Q1358" s="20"/>
      <c r="R1358" s="20"/>
      <c r="S1358" s="20"/>
      <c r="T1358" s="20"/>
      <c r="U1358" s="20"/>
      <c r="V1358" s="20"/>
      <c r="W1358" s="20"/>
      <c r="X1358" s="20"/>
      <c r="Y1358" s="20"/>
      <c r="Z1358" s="20"/>
      <c r="AA1358" s="20"/>
      <c r="AB1358" s="20"/>
      <c r="AC1358" s="20"/>
      <c r="AD1358" s="20"/>
      <c r="AE1358" s="20"/>
      <c r="AF1358" s="20"/>
      <c r="AG1358" s="20"/>
      <c r="AH1358" s="20"/>
      <c r="AI1358" s="20"/>
      <c r="AJ1358" s="20"/>
      <c r="AK1358" s="20"/>
      <c r="AL1358" s="20"/>
      <c r="AM1358" s="20"/>
      <c r="AN1358" s="20"/>
      <c r="AO1358" s="20"/>
      <c r="AP1358" s="20"/>
      <c r="AQ1358" s="20"/>
      <c r="AR1358" s="20"/>
      <c r="AS1358" s="20"/>
      <c r="AT1358" s="20"/>
      <c r="AU1358" s="20"/>
      <c r="AV1358" s="20"/>
      <c r="AW1358" s="20"/>
      <c r="AX1358" s="20"/>
      <c r="AY1358" s="20"/>
      <c r="AZ1358" s="20"/>
      <c r="BA1358" s="20"/>
      <c r="BB1358" s="20"/>
      <c r="BC1358" s="20"/>
      <c r="BD1358" s="20"/>
      <c r="BE1358" s="20"/>
      <c r="BF1358" s="20"/>
      <c r="BG1358" s="20"/>
      <c r="BH1358" s="20"/>
      <c r="BI1358" s="20"/>
      <c r="BJ1358" s="20"/>
      <c r="BK1358" s="20"/>
      <c r="BL1358" s="20"/>
      <c r="BM1358" s="20"/>
      <c r="BN1358" s="20"/>
      <c r="BO1358" s="20"/>
      <c r="BP1358" s="20"/>
      <c r="BQ1358" s="20"/>
      <c r="BR1358" s="20"/>
      <c r="BS1358" s="20"/>
      <c r="BT1358" s="20"/>
      <c r="BU1358" s="20"/>
      <c r="BV1358" s="20"/>
      <c r="BW1358" s="17"/>
      <c r="BX1358" s="17"/>
      <c r="BY1358" s="17"/>
      <c r="BZ1358" s="17"/>
      <c r="CA1358" s="17"/>
      <c r="CB1358" s="17"/>
    </row>
    <row r="1359" spans="1:80" ht="18" customHeight="1" x14ac:dyDescent="0.35">
      <c r="A1359" s="2" t="s">
        <v>1647</v>
      </c>
      <c r="B1359" s="2" t="s">
        <v>1624</v>
      </c>
      <c r="C1359" s="2" t="s">
        <v>8</v>
      </c>
      <c r="D1359" s="2" t="s">
        <v>36</v>
      </c>
      <c r="E1359" s="2" t="s">
        <v>1473</v>
      </c>
      <c r="F1359" s="14" t="s">
        <v>1616</v>
      </c>
      <c r="G1359" s="20"/>
      <c r="H1359" s="20"/>
      <c r="I1359" s="20"/>
      <c r="J1359" s="20"/>
      <c r="K1359" s="20"/>
      <c r="L1359" s="20"/>
      <c r="M1359" s="20"/>
      <c r="N1359" s="20"/>
      <c r="O1359" s="20"/>
      <c r="P1359" s="20"/>
      <c r="Q1359" s="20"/>
      <c r="R1359" s="20"/>
      <c r="S1359" s="20"/>
      <c r="T1359" s="20"/>
      <c r="U1359" s="20"/>
      <c r="V1359" s="20"/>
      <c r="W1359" s="20"/>
      <c r="X1359" s="20"/>
      <c r="Y1359" s="20"/>
      <c r="Z1359" s="20"/>
      <c r="AA1359" s="20"/>
      <c r="AB1359" s="20"/>
      <c r="AC1359" s="20"/>
      <c r="AD1359" s="20"/>
      <c r="AE1359" s="20"/>
      <c r="AF1359" s="20"/>
      <c r="AG1359" s="20"/>
      <c r="AH1359" s="20"/>
      <c r="AI1359" s="20"/>
      <c r="AJ1359" s="20"/>
      <c r="AK1359" s="20"/>
      <c r="AL1359" s="20"/>
      <c r="AM1359" s="20"/>
      <c r="AN1359" s="20"/>
      <c r="AO1359" s="20"/>
      <c r="AP1359" s="20"/>
      <c r="AQ1359" s="20"/>
      <c r="AR1359" s="20"/>
      <c r="AS1359" s="20"/>
      <c r="AT1359" s="20"/>
      <c r="AU1359" s="20"/>
      <c r="AV1359" s="20"/>
      <c r="AW1359" s="20"/>
      <c r="AX1359" s="20"/>
      <c r="AY1359" s="20"/>
      <c r="AZ1359" s="20"/>
      <c r="BA1359" s="20"/>
      <c r="BB1359" s="20"/>
      <c r="BC1359" s="20"/>
      <c r="BD1359" s="20"/>
      <c r="BE1359" s="20"/>
      <c r="BF1359" s="20"/>
      <c r="BG1359" s="20"/>
      <c r="BH1359" s="20"/>
      <c r="BI1359" s="20"/>
      <c r="BJ1359" s="20"/>
      <c r="BK1359" s="20"/>
      <c r="BL1359" s="20"/>
      <c r="BM1359" s="20"/>
      <c r="BN1359" s="20"/>
      <c r="BO1359" s="20"/>
      <c r="BP1359" s="20"/>
      <c r="BQ1359" s="20"/>
      <c r="BR1359" s="20"/>
      <c r="BS1359" s="20"/>
      <c r="BT1359" s="20"/>
      <c r="BU1359" s="20"/>
      <c r="BV1359" s="20"/>
      <c r="BW1359" s="17"/>
      <c r="BX1359" s="17"/>
      <c r="BY1359" s="17"/>
      <c r="BZ1359" s="17"/>
      <c r="CA1359" s="17"/>
      <c r="CB1359" s="17"/>
    </row>
    <row r="1360" spans="1:80" ht="18" customHeight="1" x14ac:dyDescent="0.35">
      <c r="A1360" s="4" t="s">
        <v>1637</v>
      </c>
      <c r="B1360" s="2" t="s">
        <v>1624</v>
      </c>
      <c r="C1360" s="2" t="s">
        <v>25</v>
      </c>
      <c r="D1360" s="2" t="s">
        <v>31</v>
      </c>
      <c r="E1360" s="4" t="s">
        <v>43</v>
      </c>
      <c r="F1360" s="21" t="s">
        <v>1636</v>
      </c>
      <c r="BW1360" s="20"/>
      <c r="BX1360" s="20"/>
      <c r="BY1360" s="20"/>
      <c r="BZ1360" s="20"/>
      <c r="CA1360" s="20"/>
      <c r="CB1360" s="20"/>
    </row>
    <row r="1361" spans="1:80" ht="18" customHeight="1" x14ac:dyDescent="0.35">
      <c r="A1361" s="4" t="s">
        <v>1637</v>
      </c>
      <c r="B1361" s="2" t="s">
        <v>1624</v>
      </c>
      <c r="C1361" s="2" t="s">
        <v>120</v>
      </c>
      <c r="D1361" s="2" t="s">
        <v>167</v>
      </c>
      <c r="E1361" s="2" t="s">
        <v>169</v>
      </c>
      <c r="F1361" s="14" t="s">
        <v>1616</v>
      </c>
      <c r="G1361" s="20"/>
      <c r="H1361" s="20"/>
      <c r="I1361" s="20"/>
      <c r="J1361" s="20"/>
      <c r="K1361" s="20"/>
      <c r="L1361" s="20"/>
      <c r="M1361" s="20"/>
      <c r="N1361" s="20"/>
      <c r="O1361" s="20"/>
      <c r="P1361" s="20"/>
      <c r="Q1361" s="20"/>
      <c r="R1361" s="20"/>
      <c r="S1361" s="20"/>
      <c r="T1361" s="20"/>
      <c r="U1361" s="20"/>
      <c r="V1361" s="20"/>
      <c r="W1361" s="20"/>
      <c r="X1361" s="20"/>
      <c r="Y1361" s="20"/>
      <c r="Z1361" s="20"/>
      <c r="AA1361" s="20"/>
      <c r="AB1361" s="20"/>
      <c r="AC1361" s="20"/>
      <c r="AD1361" s="20"/>
      <c r="AE1361" s="20"/>
      <c r="AF1361" s="20"/>
      <c r="AG1361" s="20"/>
      <c r="AH1361" s="20"/>
      <c r="AI1361" s="20"/>
      <c r="AJ1361" s="20"/>
      <c r="AK1361" s="20"/>
      <c r="AL1361" s="20"/>
      <c r="AM1361" s="20"/>
      <c r="AN1361" s="20"/>
      <c r="AO1361" s="20"/>
      <c r="AP1361" s="20"/>
      <c r="AQ1361" s="20"/>
      <c r="AR1361" s="20"/>
      <c r="AS1361" s="20"/>
      <c r="AT1361" s="20"/>
      <c r="AU1361" s="20"/>
      <c r="AV1361" s="20"/>
      <c r="AW1361" s="20"/>
      <c r="AX1361" s="20"/>
      <c r="AY1361" s="20"/>
      <c r="AZ1361" s="20"/>
      <c r="BA1361" s="20"/>
      <c r="BB1361" s="20"/>
      <c r="BC1361" s="20"/>
      <c r="BD1361" s="20"/>
      <c r="BE1361" s="20"/>
      <c r="BF1361" s="20"/>
      <c r="BG1361" s="20"/>
      <c r="BH1361" s="20"/>
      <c r="BI1361" s="20"/>
      <c r="BJ1361" s="20"/>
      <c r="BK1361" s="20"/>
      <c r="BL1361" s="20"/>
      <c r="BM1361" s="20"/>
      <c r="BN1361" s="20"/>
      <c r="BO1361" s="20"/>
      <c r="BP1361" s="20"/>
      <c r="BQ1361" s="20"/>
      <c r="BR1361" s="20"/>
      <c r="BS1361" s="20"/>
      <c r="BT1361" s="20"/>
      <c r="BU1361" s="20"/>
      <c r="BV1361" s="20"/>
      <c r="BW1361" s="17"/>
      <c r="BX1361" s="17"/>
      <c r="BY1361" s="17"/>
      <c r="BZ1361" s="17"/>
      <c r="CA1361" s="17"/>
      <c r="CB1361" s="17"/>
    </row>
    <row r="1362" spans="1:80" ht="18" customHeight="1" x14ac:dyDescent="0.35">
      <c r="A1362" s="2" t="s">
        <v>1637</v>
      </c>
      <c r="B1362" s="2" t="s">
        <v>1624</v>
      </c>
      <c r="C1362" s="2" t="s">
        <v>25</v>
      </c>
      <c r="D1362" s="2" t="s">
        <v>593</v>
      </c>
      <c r="E1362" s="2" t="s">
        <v>594</v>
      </c>
      <c r="F1362" s="21" t="s">
        <v>1636</v>
      </c>
      <c r="G1362" s="17"/>
      <c r="H1362" s="17"/>
      <c r="I1362" s="17"/>
      <c r="J1362" s="17"/>
      <c r="K1362" s="17"/>
      <c r="L1362" s="17"/>
      <c r="M1362" s="17"/>
      <c r="N1362" s="17"/>
      <c r="O1362" s="17"/>
      <c r="P1362" s="17"/>
      <c r="Q1362" s="17"/>
      <c r="R1362" s="17"/>
      <c r="S1362" s="17"/>
      <c r="T1362" s="17"/>
      <c r="U1362" s="17"/>
      <c r="V1362" s="17"/>
      <c r="W1362" s="17"/>
      <c r="X1362" s="17"/>
      <c r="Y1362" s="17"/>
      <c r="Z1362" s="17"/>
      <c r="AA1362" s="17"/>
      <c r="AB1362" s="17"/>
      <c r="AC1362" s="17"/>
      <c r="AD1362" s="17"/>
      <c r="AE1362" s="17"/>
      <c r="AF1362" s="17"/>
      <c r="AG1362" s="17"/>
      <c r="AH1362" s="17"/>
      <c r="AI1362" s="17"/>
      <c r="AJ1362" s="17"/>
      <c r="AK1362" s="17"/>
      <c r="AL1362" s="17"/>
      <c r="AM1362" s="17"/>
      <c r="AN1362" s="17"/>
      <c r="AO1362" s="17"/>
      <c r="AP1362" s="17"/>
      <c r="AQ1362" s="17"/>
      <c r="AR1362" s="17"/>
      <c r="AS1362" s="17"/>
      <c r="AT1362" s="17"/>
      <c r="AU1362" s="17"/>
      <c r="AV1362" s="17"/>
      <c r="AW1362" s="17"/>
      <c r="AX1362" s="17"/>
      <c r="AY1362" s="17"/>
      <c r="AZ1362" s="17"/>
      <c r="BA1362" s="17"/>
      <c r="BB1362" s="17"/>
      <c r="BC1362" s="17"/>
      <c r="BD1362" s="17"/>
      <c r="BE1362" s="17"/>
      <c r="BF1362" s="17"/>
      <c r="BG1362" s="17"/>
      <c r="BH1362" s="17"/>
      <c r="BI1362" s="17"/>
      <c r="BJ1362" s="17"/>
      <c r="BK1362" s="17"/>
      <c r="BL1362" s="17"/>
      <c r="BM1362" s="17"/>
      <c r="BN1362" s="17"/>
      <c r="BO1362" s="17"/>
      <c r="BP1362" s="17"/>
      <c r="BQ1362" s="17"/>
      <c r="BR1362" s="17"/>
      <c r="BS1362" s="17"/>
      <c r="BT1362" s="17"/>
      <c r="BU1362" s="17"/>
      <c r="BV1362" s="17"/>
      <c r="BW1362" s="17"/>
      <c r="BX1362" s="17"/>
      <c r="BY1362" s="17"/>
      <c r="BZ1362" s="17"/>
      <c r="CA1362" s="17"/>
      <c r="CB1362" s="17"/>
    </row>
    <row r="1363" spans="1:80" ht="18" customHeight="1" x14ac:dyDescent="0.35">
      <c r="A1363" s="2" t="s">
        <v>1629</v>
      </c>
      <c r="B1363" s="2" t="s">
        <v>1624</v>
      </c>
      <c r="C1363" s="2" t="s">
        <v>25</v>
      </c>
      <c r="D1363" s="2" t="s">
        <v>31</v>
      </c>
      <c r="E1363" s="2" t="s">
        <v>40</v>
      </c>
      <c r="F1363" s="14" t="s">
        <v>1613</v>
      </c>
      <c r="G1363" s="17"/>
      <c r="H1363" s="17"/>
      <c r="I1363" s="17"/>
      <c r="J1363" s="17"/>
      <c r="K1363" s="17"/>
      <c r="L1363" s="17"/>
      <c r="M1363" s="17"/>
      <c r="N1363" s="17"/>
      <c r="O1363" s="17"/>
      <c r="P1363" s="17"/>
      <c r="Q1363" s="17"/>
      <c r="R1363" s="17"/>
      <c r="S1363" s="17"/>
      <c r="T1363" s="17"/>
      <c r="U1363" s="17"/>
      <c r="V1363" s="17"/>
      <c r="W1363" s="17"/>
      <c r="X1363" s="17"/>
      <c r="Y1363" s="17"/>
      <c r="Z1363" s="17"/>
      <c r="AA1363" s="17"/>
      <c r="AB1363" s="17"/>
      <c r="AC1363" s="17"/>
      <c r="AD1363" s="17"/>
      <c r="AE1363" s="17"/>
      <c r="AF1363" s="17"/>
      <c r="AG1363" s="17"/>
      <c r="AH1363" s="17"/>
      <c r="AI1363" s="17"/>
      <c r="AJ1363" s="17"/>
      <c r="AK1363" s="17"/>
      <c r="AL1363" s="17"/>
      <c r="AM1363" s="17"/>
      <c r="AN1363" s="17"/>
      <c r="AO1363" s="17"/>
      <c r="AP1363" s="17"/>
      <c r="AQ1363" s="17"/>
      <c r="AR1363" s="17"/>
      <c r="AS1363" s="17"/>
      <c r="AT1363" s="17"/>
      <c r="AU1363" s="17"/>
      <c r="AV1363" s="17"/>
      <c r="AW1363" s="17"/>
      <c r="AX1363" s="17"/>
      <c r="AY1363" s="17"/>
      <c r="AZ1363" s="17"/>
      <c r="BA1363" s="17"/>
      <c r="BB1363" s="17"/>
      <c r="BC1363" s="17"/>
      <c r="BD1363" s="17"/>
      <c r="BE1363" s="17"/>
      <c r="BF1363" s="17"/>
      <c r="BG1363" s="17"/>
      <c r="BH1363" s="17"/>
      <c r="BI1363" s="17"/>
      <c r="BJ1363" s="17"/>
      <c r="BK1363" s="17"/>
      <c r="BL1363" s="17"/>
      <c r="BM1363" s="17"/>
      <c r="BN1363" s="17"/>
      <c r="BO1363" s="17"/>
      <c r="BP1363" s="17"/>
      <c r="BQ1363" s="17"/>
      <c r="BR1363" s="17"/>
      <c r="BS1363" s="17"/>
      <c r="BT1363" s="17"/>
      <c r="BU1363" s="17"/>
      <c r="BV1363" s="17"/>
      <c r="BW1363" s="20"/>
      <c r="BX1363" s="20"/>
      <c r="BY1363" s="20"/>
      <c r="BZ1363" s="20"/>
      <c r="CA1363" s="20"/>
      <c r="CB1363" s="20"/>
    </row>
    <row r="1364" spans="1:80" ht="18" customHeight="1" x14ac:dyDescent="0.35">
      <c r="A1364" s="2" t="s">
        <v>1629</v>
      </c>
      <c r="B1364" s="2" t="s">
        <v>1624</v>
      </c>
      <c r="C1364" s="2" t="s">
        <v>25</v>
      </c>
      <c r="D1364" s="2" t="s">
        <v>31</v>
      </c>
      <c r="E1364" s="2" t="s">
        <v>33</v>
      </c>
      <c r="F1364" s="14" t="s">
        <v>1603</v>
      </c>
      <c r="BW1364" s="20"/>
      <c r="BX1364" s="20"/>
      <c r="BY1364" s="20"/>
      <c r="BZ1364" s="20"/>
      <c r="CA1364" s="20"/>
      <c r="CB1364" s="20"/>
    </row>
    <row r="1365" spans="1:80" ht="19" customHeight="1" x14ac:dyDescent="0.35">
      <c r="A1365" s="2" t="s">
        <v>1629</v>
      </c>
      <c r="B1365" s="2" t="s">
        <v>1624</v>
      </c>
      <c r="C1365" s="2" t="s">
        <v>25</v>
      </c>
      <c r="D1365" s="2" t="s">
        <v>31</v>
      </c>
      <c r="E1365" s="2" t="s">
        <v>33</v>
      </c>
      <c r="F1365" s="14" t="s">
        <v>1632</v>
      </c>
      <c r="G1365" s="20"/>
      <c r="H1365" s="20"/>
      <c r="I1365" s="20"/>
      <c r="J1365" s="20"/>
      <c r="K1365" s="20"/>
      <c r="L1365" s="20"/>
      <c r="M1365" s="20"/>
      <c r="N1365" s="20"/>
      <c r="O1365" s="20"/>
      <c r="P1365" s="20"/>
      <c r="Q1365" s="20"/>
      <c r="R1365" s="20"/>
      <c r="S1365" s="20"/>
      <c r="T1365" s="20"/>
      <c r="U1365" s="20"/>
      <c r="V1365" s="20"/>
      <c r="W1365" s="20"/>
      <c r="X1365" s="20"/>
      <c r="Y1365" s="20"/>
      <c r="Z1365" s="20"/>
      <c r="AA1365" s="20"/>
      <c r="AB1365" s="20"/>
      <c r="AC1365" s="20"/>
      <c r="AD1365" s="20"/>
      <c r="AE1365" s="20"/>
      <c r="AF1365" s="20"/>
      <c r="AG1365" s="20"/>
      <c r="AH1365" s="20"/>
      <c r="AI1365" s="20"/>
      <c r="AJ1365" s="20"/>
      <c r="AK1365" s="20"/>
      <c r="AL1365" s="20"/>
      <c r="AM1365" s="20"/>
      <c r="AN1365" s="20"/>
      <c r="AO1365" s="20"/>
      <c r="AP1365" s="20"/>
      <c r="AQ1365" s="20"/>
      <c r="AR1365" s="20"/>
      <c r="AS1365" s="20"/>
      <c r="AT1365" s="20"/>
      <c r="AU1365" s="20"/>
      <c r="AV1365" s="20"/>
      <c r="AW1365" s="20"/>
      <c r="AX1365" s="20"/>
      <c r="AY1365" s="20"/>
      <c r="AZ1365" s="20"/>
      <c r="BA1365" s="20"/>
      <c r="BB1365" s="20"/>
      <c r="BC1365" s="20"/>
      <c r="BD1365" s="20"/>
      <c r="BE1365" s="20"/>
      <c r="BF1365" s="20"/>
      <c r="BG1365" s="20"/>
      <c r="BH1365" s="20"/>
      <c r="BI1365" s="20"/>
      <c r="BJ1365" s="20"/>
      <c r="BK1365" s="20"/>
      <c r="BL1365" s="20"/>
      <c r="BM1365" s="20"/>
      <c r="BN1365" s="20"/>
      <c r="BO1365" s="20"/>
      <c r="BP1365" s="20"/>
      <c r="BQ1365" s="20"/>
      <c r="BR1365" s="20"/>
      <c r="BS1365" s="20"/>
      <c r="BT1365" s="20"/>
      <c r="BU1365" s="20"/>
      <c r="BV1365" s="20"/>
      <c r="BW1365" s="20"/>
      <c r="BX1365" s="20"/>
      <c r="BY1365" s="20"/>
      <c r="BZ1365" s="20"/>
      <c r="CA1365" s="20"/>
      <c r="CB1365" s="20"/>
    </row>
    <row r="1366" spans="1:80" ht="19" customHeight="1" x14ac:dyDescent="0.35">
      <c r="A1366" s="2" t="s">
        <v>1629</v>
      </c>
      <c r="B1366" s="2" t="s">
        <v>1624</v>
      </c>
      <c r="C1366" s="2" t="s">
        <v>25</v>
      </c>
      <c r="D1366" s="2" t="s">
        <v>31</v>
      </c>
      <c r="E1366" s="2" t="s">
        <v>33</v>
      </c>
      <c r="F1366" s="14" t="s">
        <v>1635</v>
      </c>
      <c r="G1366" s="17"/>
      <c r="H1366" s="17"/>
      <c r="I1366" s="17"/>
      <c r="J1366" s="17"/>
      <c r="K1366" s="17"/>
      <c r="L1366" s="17"/>
      <c r="M1366" s="17"/>
      <c r="N1366" s="17"/>
      <c r="O1366" s="17"/>
      <c r="P1366" s="17"/>
      <c r="Q1366" s="17"/>
      <c r="R1366" s="17"/>
      <c r="S1366" s="17"/>
      <c r="T1366" s="17"/>
      <c r="U1366" s="17"/>
      <c r="V1366" s="17"/>
      <c r="W1366" s="17"/>
      <c r="X1366" s="17"/>
      <c r="Y1366" s="17"/>
      <c r="Z1366" s="17"/>
      <c r="AA1366" s="17"/>
      <c r="AB1366" s="17"/>
      <c r="AC1366" s="17"/>
      <c r="AD1366" s="17"/>
      <c r="AE1366" s="17"/>
      <c r="AF1366" s="17"/>
      <c r="AG1366" s="17"/>
      <c r="AH1366" s="17"/>
      <c r="AI1366" s="17"/>
      <c r="AJ1366" s="17"/>
      <c r="AK1366" s="17"/>
      <c r="AL1366" s="17"/>
      <c r="AM1366" s="17"/>
      <c r="AN1366" s="17"/>
      <c r="AO1366" s="17"/>
      <c r="AP1366" s="17"/>
      <c r="AQ1366" s="17"/>
      <c r="AR1366" s="17"/>
      <c r="AS1366" s="17"/>
      <c r="AT1366" s="17"/>
      <c r="AU1366" s="17"/>
      <c r="AV1366" s="17"/>
      <c r="AW1366" s="17"/>
      <c r="AX1366" s="17"/>
      <c r="AY1366" s="17"/>
      <c r="AZ1366" s="17"/>
      <c r="BA1366" s="17"/>
      <c r="BB1366" s="17"/>
      <c r="BC1366" s="17"/>
      <c r="BD1366" s="17"/>
      <c r="BE1366" s="17"/>
      <c r="BF1366" s="17"/>
      <c r="BG1366" s="17"/>
      <c r="BH1366" s="17"/>
      <c r="BI1366" s="17"/>
      <c r="BJ1366" s="17"/>
      <c r="BK1366" s="17"/>
      <c r="BL1366" s="17"/>
      <c r="BM1366" s="17"/>
      <c r="BN1366" s="17"/>
      <c r="BO1366" s="17"/>
      <c r="BP1366" s="17"/>
      <c r="BQ1366" s="17"/>
      <c r="BR1366" s="17"/>
      <c r="BS1366" s="17"/>
      <c r="BT1366" s="17"/>
      <c r="BU1366" s="17"/>
      <c r="BV1366" s="17"/>
      <c r="BW1366" s="20"/>
      <c r="BX1366" s="20"/>
      <c r="BY1366" s="20"/>
      <c r="BZ1366" s="20"/>
      <c r="CA1366" s="20"/>
      <c r="CB1366" s="20"/>
    </row>
    <row r="1367" spans="1:80" ht="19" customHeight="1" x14ac:dyDescent="0.35">
      <c r="A1367" s="2" t="s">
        <v>1629</v>
      </c>
      <c r="B1367" s="2" t="s">
        <v>1624</v>
      </c>
      <c r="C1367" s="2" t="s">
        <v>45</v>
      </c>
      <c r="D1367" s="2" t="s">
        <v>46</v>
      </c>
      <c r="E1367" s="2" t="s">
        <v>47</v>
      </c>
      <c r="F1367" s="21" t="s">
        <v>1639</v>
      </c>
      <c r="G1367" s="17"/>
      <c r="H1367" s="17"/>
      <c r="I1367" s="17"/>
      <c r="J1367" s="17"/>
      <c r="K1367" s="17"/>
      <c r="L1367" s="17"/>
      <c r="M1367" s="17"/>
      <c r="N1367" s="17"/>
      <c r="O1367" s="17"/>
      <c r="P1367" s="17"/>
      <c r="Q1367" s="17"/>
      <c r="R1367" s="17"/>
      <c r="S1367" s="17"/>
      <c r="T1367" s="17"/>
      <c r="U1367" s="17"/>
      <c r="V1367" s="17"/>
      <c r="W1367" s="17"/>
      <c r="X1367" s="17"/>
      <c r="Y1367" s="17"/>
      <c r="Z1367" s="17"/>
      <c r="AA1367" s="17"/>
      <c r="AB1367" s="17"/>
      <c r="AC1367" s="17"/>
      <c r="AD1367" s="17"/>
      <c r="AE1367" s="17"/>
      <c r="AF1367" s="17"/>
      <c r="AG1367" s="17"/>
      <c r="AH1367" s="17"/>
      <c r="AI1367" s="17"/>
      <c r="AJ1367" s="17"/>
      <c r="AK1367" s="17"/>
      <c r="AL1367" s="17"/>
      <c r="AM1367" s="17"/>
      <c r="AN1367" s="17"/>
      <c r="AO1367" s="17"/>
      <c r="AP1367" s="17"/>
      <c r="AQ1367" s="17"/>
      <c r="AR1367" s="17"/>
      <c r="AS1367" s="17"/>
      <c r="AT1367" s="17"/>
      <c r="AU1367" s="17"/>
      <c r="AV1367" s="17"/>
      <c r="AW1367" s="17"/>
      <c r="AX1367" s="17"/>
      <c r="AY1367" s="17"/>
      <c r="AZ1367" s="17"/>
      <c r="BA1367" s="17"/>
      <c r="BB1367" s="17"/>
      <c r="BC1367" s="17"/>
      <c r="BD1367" s="17"/>
      <c r="BE1367" s="17"/>
      <c r="BF1367" s="17"/>
      <c r="BG1367" s="17"/>
      <c r="BH1367" s="17"/>
      <c r="BI1367" s="17"/>
      <c r="BJ1367" s="17"/>
      <c r="BK1367" s="17"/>
      <c r="BL1367" s="17"/>
      <c r="BM1367" s="17"/>
      <c r="BN1367" s="17"/>
      <c r="BO1367" s="17"/>
      <c r="BP1367" s="17"/>
      <c r="BQ1367" s="17"/>
      <c r="BR1367" s="17"/>
      <c r="BS1367" s="17"/>
      <c r="BT1367" s="17"/>
      <c r="BU1367" s="17"/>
      <c r="BV1367" s="17"/>
      <c r="BW1367" s="20"/>
      <c r="BX1367" s="20"/>
      <c r="BY1367" s="20"/>
      <c r="BZ1367" s="20"/>
      <c r="CA1367" s="20"/>
      <c r="CB1367" s="20"/>
    </row>
    <row r="1368" spans="1:80" ht="19" customHeight="1" x14ac:dyDescent="0.35">
      <c r="A1368" s="2" t="s">
        <v>1629</v>
      </c>
      <c r="B1368" s="2" t="s">
        <v>1624</v>
      </c>
      <c r="C1368" s="2" t="s">
        <v>8</v>
      </c>
      <c r="D1368" s="2" t="s">
        <v>66</v>
      </c>
      <c r="E1368" s="2" t="s">
        <v>72</v>
      </c>
      <c r="F1368" s="14" t="s">
        <v>1625</v>
      </c>
      <c r="G1368" s="17"/>
      <c r="H1368" s="17"/>
      <c r="I1368" s="17"/>
      <c r="J1368" s="17"/>
      <c r="K1368" s="17"/>
      <c r="L1368" s="17"/>
      <c r="M1368" s="17"/>
      <c r="N1368" s="17"/>
      <c r="O1368" s="17"/>
      <c r="P1368" s="17"/>
      <c r="Q1368" s="17"/>
      <c r="R1368" s="17"/>
      <c r="S1368" s="17"/>
      <c r="T1368" s="17"/>
      <c r="U1368" s="17"/>
      <c r="V1368" s="17"/>
      <c r="W1368" s="17"/>
      <c r="X1368" s="17"/>
      <c r="Y1368" s="17"/>
      <c r="Z1368" s="17"/>
      <c r="AA1368" s="17"/>
      <c r="AB1368" s="17"/>
      <c r="AC1368" s="17"/>
      <c r="AD1368" s="17"/>
      <c r="AE1368" s="17"/>
      <c r="AF1368" s="17"/>
      <c r="AG1368" s="17"/>
      <c r="AH1368" s="17"/>
      <c r="AI1368" s="17"/>
      <c r="AJ1368" s="17"/>
      <c r="AK1368" s="17"/>
      <c r="AL1368" s="17"/>
      <c r="AM1368" s="17"/>
      <c r="AN1368" s="17"/>
      <c r="AO1368" s="17"/>
      <c r="AP1368" s="17"/>
      <c r="AQ1368" s="17"/>
      <c r="AR1368" s="17"/>
      <c r="AS1368" s="17"/>
      <c r="AT1368" s="17"/>
      <c r="AU1368" s="17"/>
      <c r="AV1368" s="17"/>
      <c r="AW1368" s="17"/>
      <c r="AX1368" s="17"/>
      <c r="AY1368" s="17"/>
      <c r="AZ1368" s="17"/>
      <c r="BA1368" s="17"/>
      <c r="BB1368" s="17"/>
      <c r="BC1368" s="17"/>
      <c r="BD1368" s="17"/>
      <c r="BE1368" s="17"/>
      <c r="BF1368" s="17"/>
      <c r="BG1368" s="17"/>
      <c r="BH1368" s="17"/>
      <c r="BI1368" s="17"/>
      <c r="BJ1368" s="17"/>
      <c r="BK1368" s="17"/>
      <c r="BL1368" s="17"/>
      <c r="BM1368" s="17"/>
      <c r="BN1368" s="17"/>
      <c r="BO1368" s="17"/>
      <c r="BP1368" s="17"/>
      <c r="BQ1368" s="17"/>
      <c r="BR1368" s="17"/>
      <c r="BS1368" s="17"/>
      <c r="BT1368" s="17"/>
      <c r="BU1368" s="17"/>
      <c r="BV1368" s="17"/>
    </row>
    <row r="1369" spans="1:80" ht="19" customHeight="1" x14ac:dyDescent="0.35">
      <c r="A1369" s="2" t="s">
        <v>1629</v>
      </c>
      <c r="B1369" s="2" t="s">
        <v>1624</v>
      </c>
      <c r="C1369" s="2" t="s">
        <v>90</v>
      </c>
      <c r="D1369" s="2" t="s">
        <v>91</v>
      </c>
      <c r="E1369" s="2" t="s">
        <v>94</v>
      </c>
      <c r="F1369" s="14" t="s">
        <v>1618</v>
      </c>
      <c r="G1369" s="17"/>
      <c r="H1369" s="17"/>
      <c r="I1369" s="17"/>
      <c r="J1369" s="17"/>
      <c r="K1369" s="17"/>
      <c r="L1369" s="17"/>
      <c r="M1369" s="17"/>
      <c r="N1369" s="17"/>
      <c r="O1369" s="17"/>
      <c r="P1369" s="17"/>
      <c r="Q1369" s="17"/>
      <c r="R1369" s="17"/>
      <c r="S1369" s="17"/>
      <c r="T1369" s="17"/>
      <c r="U1369" s="17"/>
      <c r="V1369" s="17"/>
      <c r="W1369" s="17"/>
      <c r="X1369" s="17"/>
      <c r="Y1369" s="17"/>
      <c r="Z1369" s="17"/>
      <c r="AA1369" s="17"/>
      <c r="AB1369" s="17"/>
      <c r="AC1369" s="17"/>
      <c r="AD1369" s="17"/>
      <c r="AE1369" s="17"/>
      <c r="AF1369" s="17"/>
      <c r="AG1369" s="17"/>
      <c r="AH1369" s="17"/>
      <c r="AI1369" s="17"/>
      <c r="AJ1369" s="17"/>
      <c r="AK1369" s="17"/>
      <c r="AL1369" s="17"/>
      <c r="AM1369" s="17"/>
      <c r="AN1369" s="17"/>
      <c r="AO1369" s="17"/>
      <c r="AP1369" s="17"/>
      <c r="AQ1369" s="17"/>
      <c r="AR1369" s="17"/>
      <c r="AS1369" s="17"/>
      <c r="AT1369" s="17"/>
      <c r="AU1369" s="17"/>
      <c r="AV1369" s="17"/>
      <c r="AW1369" s="17"/>
      <c r="AX1369" s="17"/>
      <c r="AY1369" s="17"/>
      <c r="AZ1369" s="17"/>
      <c r="BA1369" s="17"/>
      <c r="BB1369" s="17"/>
      <c r="BC1369" s="17"/>
      <c r="BD1369" s="17"/>
      <c r="BE1369" s="17"/>
      <c r="BF1369" s="17"/>
      <c r="BG1369" s="17"/>
      <c r="BH1369" s="17"/>
      <c r="BI1369" s="17"/>
      <c r="BJ1369" s="17"/>
      <c r="BK1369" s="17"/>
      <c r="BL1369" s="17"/>
      <c r="BM1369" s="17"/>
      <c r="BN1369" s="17"/>
      <c r="BO1369" s="17"/>
      <c r="BP1369" s="17"/>
      <c r="BQ1369" s="17"/>
      <c r="BR1369" s="17"/>
      <c r="BS1369" s="17"/>
      <c r="BT1369" s="17"/>
      <c r="BU1369" s="17"/>
      <c r="BV1369" s="17"/>
    </row>
    <row r="1370" spans="1:80" ht="19" customHeight="1" x14ac:dyDescent="0.35">
      <c r="A1370" s="2" t="s">
        <v>1629</v>
      </c>
      <c r="B1370" s="2" t="s">
        <v>1624</v>
      </c>
      <c r="C1370" s="2" t="s">
        <v>90</v>
      </c>
      <c r="D1370" s="2" t="s">
        <v>91</v>
      </c>
      <c r="E1370" s="2" t="s">
        <v>97</v>
      </c>
      <c r="F1370" s="14" t="s">
        <v>1618</v>
      </c>
      <c r="G1370" s="15"/>
      <c r="H1370" s="15"/>
      <c r="I1370" s="15"/>
      <c r="J1370" s="15"/>
      <c r="K1370" s="15"/>
      <c r="L1370" s="15"/>
      <c r="M1370" s="15"/>
      <c r="N1370" s="15"/>
      <c r="O1370" s="15"/>
      <c r="P1370" s="15"/>
      <c r="Q1370" s="15"/>
      <c r="R1370" s="15"/>
      <c r="S1370" s="15"/>
      <c r="T1370" s="15"/>
      <c r="U1370" s="15"/>
      <c r="V1370" s="15"/>
      <c r="W1370" s="15"/>
      <c r="X1370" s="15"/>
      <c r="Y1370" s="15"/>
      <c r="Z1370" s="15"/>
      <c r="AA1370" s="15"/>
      <c r="AB1370" s="15"/>
      <c r="AC1370" s="15"/>
      <c r="AD1370" s="15"/>
      <c r="AE1370" s="15"/>
      <c r="AF1370" s="15"/>
      <c r="AG1370" s="15"/>
      <c r="AH1370" s="15"/>
      <c r="AI1370" s="15"/>
      <c r="AJ1370" s="15"/>
      <c r="AK1370" s="15"/>
      <c r="AL1370" s="15"/>
      <c r="AM1370" s="15"/>
      <c r="AN1370" s="15"/>
      <c r="AO1370" s="15"/>
      <c r="AP1370" s="15"/>
      <c r="AQ1370" s="15"/>
      <c r="AR1370" s="15"/>
      <c r="AS1370" s="15"/>
      <c r="AT1370" s="15"/>
      <c r="AU1370" s="15"/>
      <c r="AV1370" s="15"/>
      <c r="AW1370" s="15"/>
      <c r="AX1370" s="15"/>
      <c r="AY1370" s="15"/>
      <c r="AZ1370" s="15"/>
      <c r="BA1370" s="15"/>
      <c r="BB1370" s="15"/>
      <c r="BC1370" s="15"/>
      <c r="BD1370" s="15"/>
      <c r="BE1370" s="15"/>
      <c r="BF1370" s="15"/>
      <c r="BG1370" s="15"/>
      <c r="BH1370" s="15"/>
      <c r="BI1370" s="15"/>
      <c r="BJ1370" s="15"/>
      <c r="BK1370" s="15"/>
      <c r="BL1370" s="15"/>
      <c r="BM1370" s="15"/>
      <c r="BN1370" s="15"/>
      <c r="BO1370" s="15"/>
      <c r="BP1370" s="15"/>
      <c r="BQ1370" s="15"/>
      <c r="BR1370" s="15"/>
      <c r="BS1370" s="15"/>
      <c r="BT1370" s="15"/>
      <c r="BU1370" s="15"/>
      <c r="BV1370" s="15"/>
    </row>
    <row r="1371" spans="1:80" ht="19" customHeight="1" x14ac:dyDescent="0.35">
      <c r="A1371" s="2" t="s">
        <v>1629</v>
      </c>
      <c r="B1371" s="2" t="s">
        <v>1624</v>
      </c>
      <c r="C1371" s="2" t="s">
        <v>90</v>
      </c>
      <c r="D1371" s="2" t="s">
        <v>91</v>
      </c>
      <c r="E1371" s="2" t="s">
        <v>97</v>
      </c>
      <c r="F1371" s="19" t="s">
        <v>1620</v>
      </c>
      <c r="G1371" s="17"/>
      <c r="H1371" s="17"/>
      <c r="I1371" s="17"/>
      <c r="J1371" s="17"/>
      <c r="K1371" s="17"/>
      <c r="L1371" s="17"/>
      <c r="M1371" s="17"/>
      <c r="N1371" s="17"/>
      <c r="O1371" s="17"/>
      <c r="P1371" s="17"/>
      <c r="Q1371" s="17"/>
      <c r="R1371" s="17"/>
      <c r="S1371" s="17"/>
      <c r="T1371" s="17"/>
      <c r="U1371" s="17"/>
      <c r="V1371" s="17"/>
      <c r="W1371" s="17"/>
      <c r="X1371" s="17"/>
      <c r="Y1371" s="17"/>
      <c r="Z1371" s="17"/>
      <c r="AA1371" s="17"/>
      <c r="AB1371" s="17"/>
      <c r="AC1371" s="17"/>
      <c r="AD1371" s="17"/>
      <c r="AE1371" s="17"/>
      <c r="AF1371" s="17"/>
      <c r="AG1371" s="17"/>
      <c r="AH1371" s="17"/>
      <c r="AI1371" s="17"/>
      <c r="AJ1371" s="17"/>
      <c r="AK1371" s="17"/>
      <c r="AL1371" s="17"/>
      <c r="AM1371" s="17"/>
      <c r="AN1371" s="17"/>
      <c r="AO1371" s="17"/>
      <c r="AP1371" s="17"/>
      <c r="AQ1371" s="17"/>
      <c r="AR1371" s="17"/>
      <c r="AS1371" s="17"/>
      <c r="AT1371" s="17"/>
      <c r="AU1371" s="17"/>
      <c r="AV1371" s="17"/>
      <c r="AW1371" s="17"/>
      <c r="AX1371" s="17"/>
      <c r="AY1371" s="17"/>
      <c r="AZ1371" s="17"/>
      <c r="BA1371" s="17"/>
      <c r="BB1371" s="17"/>
      <c r="BC1371" s="17"/>
      <c r="BD1371" s="17"/>
      <c r="BE1371" s="17"/>
      <c r="BF1371" s="17"/>
      <c r="BG1371" s="17"/>
      <c r="BH1371" s="17"/>
      <c r="BI1371" s="17"/>
      <c r="BJ1371" s="17"/>
      <c r="BK1371" s="17"/>
      <c r="BL1371" s="17"/>
      <c r="BM1371" s="17"/>
      <c r="BN1371" s="17"/>
      <c r="BO1371" s="17"/>
      <c r="BP1371" s="17"/>
      <c r="BQ1371" s="17"/>
      <c r="BR1371" s="17"/>
      <c r="BS1371" s="17"/>
      <c r="BT1371" s="17"/>
      <c r="BU1371" s="17"/>
      <c r="BV1371" s="17"/>
    </row>
    <row r="1372" spans="1:80" ht="19" customHeight="1" x14ac:dyDescent="0.35">
      <c r="A1372" s="2" t="s">
        <v>1629</v>
      </c>
      <c r="B1372" s="2" t="s">
        <v>1624</v>
      </c>
      <c r="C1372" s="2" t="s">
        <v>90</v>
      </c>
      <c r="D1372" s="2" t="s">
        <v>91</v>
      </c>
      <c r="E1372" s="2" t="s">
        <v>92</v>
      </c>
      <c r="F1372" s="14" t="s">
        <v>1592</v>
      </c>
      <c r="G1372" s="17"/>
      <c r="H1372" s="17"/>
      <c r="I1372" s="17"/>
      <c r="J1372" s="17"/>
      <c r="K1372" s="17"/>
      <c r="L1372" s="17"/>
      <c r="M1372" s="17"/>
      <c r="N1372" s="17"/>
      <c r="O1372" s="17"/>
      <c r="P1372" s="17"/>
      <c r="Q1372" s="17"/>
      <c r="R1372" s="17"/>
      <c r="S1372" s="17"/>
      <c r="T1372" s="17"/>
      <c r="U1372" s="17"/>
      <c r="V1372" s="17"/>
      <c r="W1372" s="17"/>
      <c r="X1372" s="17"/>
      <c r="Y1372" s="17"/>
      <c r="Z1372" s="17"/>
      <c r="AA1372" s="17"/>
      <c r="AB1372" s="17"/>
      <c r="AC1372" s="17"/>
      <c r="AD1372" s="17"/>
      <c r="AE1372" s="17"/>
      <c r="AF1372" s="17"/>
      <c r="AG1372" s="17"/>
      <c r="AH1372" s="17"/>
      <c r="AI1372" s="17"/>
      <c r="AJ1372" s="17"/>
      <c r="AK1372" s="17"/>
      <c r="AL1372" s="17"/>
      <c r="AM1372" s="17"/>
      <c r="AN1372" s="17"/>
      <c r="AO1372" s="17"/>
      <c r="AP1372" s="17"/>
      <c r="AQ1372" s="17"/>
      <c r="AR1372" s="17"/>
      <c r="AS1372" s="17"/>
      <c r="AT1372" s="17"/>
      <c r="AU1372" s="17"/>
      <c r="AV1372" s="17"/>
      <c r="AW1372" s="17"/>
      <c r="AX1372" s="17"/>
      <c r="AY1372" s="17"/>
      <c r="AZ1372" s="17"/>
      <c r="BA1372" s="17"/>
      <c r="BB1372" s="17"/>
      <c r="BC1372" s="17"/>
      <c r="BD1372" s="17"/>
      <c r="BE1372" s="17"/>
      <c r="BF1372" s="17"/>
      <c r="BG1372" s="17"/>
      <c r="BH1372" s="17"/>
      <c r="BI1372" s="17"/>
      <c r="BJ1372" s="17"/>
      <c r="BK1372" s="17"/>
      <c r="BL1372" s="17"/>
      <c r="BM1372" s="17"/>
      <c r="BN1372" s="17"/>
      <c r="BO1372" s="17"/>
      <c r="BP1372" s="17"/>
      <c r="BQ1372" s="17"/>
      <c r="BR1372" s="17"/>
      <c r="BS1372" s="17"/>
      <c r="BT1372" s="17"/>
      <c r="BU1372" s="17"/>
      <c r="BV1372" s="17"/>
    </row>
    <row r="1373" spans="1:80" ht="19" customHeight="1" x14ac:dyDescent="0.35">
      <c r="A1373" s="2" t="s">
        <v>1629</v>
      </c>
      <c r="B1373" s="2" t="s">
        <v>1624</v>
      </c>
      <c r="C1373" s="2" t="s">
        <v>110</v>
      </c>
      <c r="D1373" s="2" t="s">
        <v>113</v>
      </c>
      <c r="E1373" s="2" t="s">
        <v>115</v>
      </c>
      <c r="F1373" s="14" t="s">
        <v>1642</v>
      </c>
      <c r="G1373" s="22"/>
      <c r="H1373" s="22"/>
      <c r="I1373" s="22"/>
      <c r="J1373" s="22"/>
      <c r="K1373" s="22"/>
      <c r="L1373" s="22"/>
      <c r="M1373" s="22"/>
      <c r="N1373" s="22"/>
      <c r="O1373" s="22"/>
      <c r="P1373" s="22"/>
      <c r="Q1373" s="22"/>
      <c r="R1373" s="22"/>
      <c r="S1373" s="22"/>
      <c r="T1373" s="22"/>
      <c r="U1373" s="22"/>
      <c r="V1373" s="22"/>
      <c r="W1373" s="22"/>
      <c r="X1373" s="22"/>
      <c r="Y1373" s="22"/>
      <c r="Z1373" s="22"/>
      <c r="AA1373" s="22"/>
      <c r="AB1373" s="22"/>
      <c r="AC1373" s="22"/>
      <c r="AD1373" s="22"/>
      <c r="AE1373" s="22"/>
      <c r="AF1373" s="22"/>
      <c r="AG1373" s="22"/>
      <c r="AH1373" s="22"/>
      <c r="AI1373" s="22"/>
      <c r="AJ1373" s="22"/>
      <c r="AK1373" s="22"/>
      <c r="AL1373" s="22"/>
      <c r="AM1373" s="22"/>
      <c r="AN1373" s="22"/>
      <c r="AO1373" s="22"/>
      <c r="AP1373" s="22"/>
      <c r="AQ1373" s="22"/>
      <c r="AR1373" s="22"/>
      <c r="AS1373" s="22"/>
      <c r="AT1373" s="22"/>
      <c r="AU1373" s="22"/>
      <c r="AV1373" s="22"/>
      <c r="AW1373" s="22"/>
      <c r="AX1373" s="22"/>
      <c r="AY1373" s="22"/>
      <c r="AZ1373" s="22"/>
      <c r="BA1373" s="22"/>
      <c r="BB1373" s="22"/>
      <c r="BC1373" s="22"/>
      <c r="BD1373" s="22"/>
      <c r="BE1373" s="22"/>
      <c r="BF1373" s="22"/>
      <c r="BG1373" s="22"/>
      <c r="BH1373" s="22"/>
      <c r="BI1373" s="22"/>
      <c r="BJ1373" s="22"/>
      <c r="BK1373" s="22"/>
      <c r="BL1373" s="22"/>
      <c r="BM1373" s="22"/>
      <c r="BN1373" s="22"/>
      <c r="BO1373" s="22"/>
      <c r="BP1373" s="22"/>
      <c r="BQ1373" s="22"/>
      <c r="BR1373" s="22"/>
      <c r="BS1373" s="22"/>
      <c r="BT1373" s="22"/>
      <c r="BU1373" s="22"/>
      <c r="BV1373" s="22"/>
    </row>
    <row r="1374" spans="1:80" ht="19" customHeight="1" x14ac:dyDescent="0.35">
      <c r="A1374" s="2" t="s">
        <v>1629</v>
      </c>
      <c r="B1374" s="2" t="s">
        <v>1624</v>
      </c>
      <c r="C1374" s="2" t="s">
        <v>8</v>
      </c>
      <c r="D1374" s="2" t="s">
        <v>141</v>
      </c>
      <c r="E1374" s="2" t="s">
        <v>149</v>
      </c>
      <c r="F1374" s="14" t="s">
        <v>1640</v>
      </c>
      <c r="G1374" s="17"/>
      <c r="H1374" s="17"/>
      <c r="I1374" s="17"/>
      <c r="J1374" s="17"/>
      <c r="K1374" s="17"/>
      <c r="L1374" s="17"/>
      <c r="M1374" s="17"/>
      <c r="N1374" s="17"/>
      <c r="O1374" s="17"/>
      <c r="P1374" s="17"/>
      <c r="Q1374" s="17"/>
      <c r="R1374" s="17"/>
      <c r="S1374" s="17"/>
      <c r="T1374" s="17"/>
      <c r="U1374" s="17"/>
      <c r="V1374" s="17"/>
      <c r="W1374" s="17"/>
      <c r="X1374" s="17"/>
      <c r="Y1374" s="17"/>
      <c r="Z1374" s="17"/>
      <c r="AA1374" s="17"/>
      <c r="AB1374" s="17"/>
      <c r="AC1374" s="17"/>
      <c r="AD1374" s="17"/>
      <c r="AE1374" s="17"/>
      <c r="AF1374" s="17"/>
      <c r="AG1374" s="17"/>
      <c r="AH1374" s="17"/>
      <c r="AI1374" s="17"/>
      <c r="AJ1374" s="17"/>
      <c r="AK1374" s="17"/>
      <c r="AL1374" s="17"/>
      <c r="AM1374" s="17"/>
      <c r="AN1374" s="17"/>
      <c r="AO1374" s="17"/>
      <c r="AP1374" s="17"/>
      <c r="AQ1374" s="17"/>
      <c r="AR1374" s="17"/>
      <c r="AS1374" s="17"/>
      <c r="AT1374" s="17"/>
      <c r="AU1374" s="17"/>
      <c r="AV1374" s="17"/>
      <c r="AW1374" s="17"/>
      <c r="AX1374" s="17"/>
      <c r="AY1374" s="17"/>
      <c r="AZ1374" s="17"/>
      <c r="BA1374" s="17"/>
      <c r="BB1374" s="17"/>
      <c r="BC1374" s="17"/>
      <c r="BD1374" s="17"/>
      <c r="BE1374" s="17"/>
      <c r="BF1374" s="17"/>
      <c r="BG1374" s="17"/>
      <c r="BH1374" s="17"/>
      <c r="BI1374" s="17"/>
      <c r="BJ1374" s="17"/>
      <c r="BK1374" s="17"/>
      <c r="BL1374" s="17"/>
      <c r="BM1374" s="17"/>
      <c r="BN1374" s="17"/>
      <c r="BO1374" s="17"/>
      <c r="BP1374" s="17"/>
      <c r="BQ1374" s="17"/>
      <c r="BR1374" s="17"/>
      <c r="BS1374" s="17"/>
      <c r="BT1374" s="17"/>
      <c r="BU1374" s="17"/>
      <c r="BV1374" s="17"/>
    </row>
    <row r="1375" spans="1:80" ht="19" customHeight="1" x14ac:dyDescent="0.35">
      <c r="A1375" s="2" t="s">
        <v>1629</v>
      </c>
      <c r="B1375" s="2" t="s">
        <v>1624</v>
      </c>
      <c r="C1375" s="2" t="s">
        <v>123</v>
      </c>
      <c r="D1375" s="2" t="s">
        <v>165</v>
      </c>
      <c r="E1375" s="2" t="s">
        <v>166</v>
      </c>
      <c r="F1375" s="14" t="s">
        <v>1616</v>
      </c>
      <c r="G1375" s="18"/>
      <c r="H1375" s="18"/>
      <c r="I1375" s="18"/>
      <c r="J1375" s="18"/>
      <c r="K1375" s="18"/>
      <c r="L1375" s="18"/>
      <c r="M1375" s="18"/>
      <c r="N1375" s="18"/>
      <c r="O1375" s="18"/>
      <c r="P1375" s="18"/>
      <c r="Q1375" s="18"/>
      <c r="R1375" s="18"/>
      <c r="S1375" s="18"/>
      <c r="T1375" s="18"/>
      <c r="U1375" s="18"/>
      <c r="V1375" s="18"/>
      <c r="W1375" s="18"/>
      <c r="X1375" s="18"/>
      <c r="Y1375" s="18"/>
      <c r="Z1375" s="18"/>
      <c r="AA1375" s="18"/>
      <c r="AB1375" s="18"/>
      <c r="AC1375" s="18"/>
      <c r="AD1375" s="18"/>
      <c r="AE1375" s="18"/>
      <c r="AF1375" s="18"/>
      <c r="AG1375" s="18"/>
      <c r="AH1375" s="18"/>
      <c r="AI1375" s="18"/>
      <c r="AJ1375" s="18"/>
      <c r="AK1375" s="18"/>
      <c r="AL1375" s="18"/>
      <c r="AM1375" s="18"/>
      <c r="AN1375" s="18"/>
      <c r="AO1375" s="18"/>
      <c r="AP1375" s="18"/>
      <c r="AQ1375" s="18"/>
      <c r="AR1375" s="18"/>
      <c r="AS1375" s="18"/>
      <c r="AT1375" s="18"/>
      <c r="AU1375" s="18"/>
      <c r="AV1375" s="18"/>
      <c r="AW1375" s="18"/>
      <c r="AX1375" s="18"/>
      <c r="AY1375" s="18"/>
      <c r="AZ1375" s="18"/>
      <c r="BA1375" s="18"/>
      <c r="BB1375" s="18"/>
      <c r="BC1375" s="18"/>
      <c r="BD1375" s="18"/>
      <c r="BE1375" s="18"/>
      <c r="BF1375" s="18"/>
      <c r="BG1375" s="18"/>
      <c r="BH1375" s="18"/>
      <c r="BI1375" s="18"/>
      <c r="BJ1375" s="18"/>
      <c r="BK1375" s="18"/>
      <c r="BL1375" s="18"/>
      <c r="BM1375" s="18"/>
      <c r="BN1375" s="18"/>
      <c r="BO1375" s="18"/>
      <c r="BP1375" s="18"/>
      <c r="BQ1375" s="18"/>
      <c r="BR1375" s="18"/>
      <c r="BS1375" s="18"/>
      <c r="BT1375" s="18"/>
      <c r="BU1375" s="18"/>
      <c r="BV1375" s="18"/>
      <c r="BW1375" s="17"/>
      <c r="BX1375" s="17"/>
      <c r="BY1375" s="17"/>
      <c r="BZ1375" s="17"/>
      <c r="CA1375" s="17"/>
      <c r="CB1375" s="17"/>
    </row>
    <row r="1376" spans="1:80" ht="19" customHeight="1" x14ac:dyDescent="0.35">
      <c r="A1376" s="2" t="s">
        <v>1629</v>
      </c>
      <c r="B1376" s="2" t="s">
        <v>1624</v>
      </c>
      <c r="C1376" s="2" t="s">
        <v>63</v>
      </c>
      <c r="D1376" s="2" t="s">
        <v>184</v>
      </c>
      <c r="E1376" s="2" t="s">
        <v>185</v>
      </c>
      <c r="F1376" s="14" t="s">
        <v>1604</v>
      </c>
      <c r="G1376" s="17"/>
      <c r="H1376" s="17"/>
      <c r="I1376" s="17"/>
      <c r="J1376" s="17"/>
      <c r="K1376" s="17"/>
      <c r="L1376" s="17"/>
      <c r="M1376" s="17"/>
      <c r="N1376" s="17"/>
      <c r="O1376" s="17"/>
      <c r="P1376" s="17"/>
      <c r="Q1376" s="17"/>
      <c r="R1376" s="17"/>
      <c r="S1376" s="17"/>
      <c r="T1376" s="17"/>
      <c r="U1376" s="17"/>
      <c r="V1376" s="17"/>
      <c r="W1376" s="17"/>
      <c r="X1376" s="17"/>
      <c r="Y1376" s="17"/>
      <c r="Z1376" s="17"/>
      <c r="AA1376" s="17"/>
      <c r="AB1376" s="17"/>
      <c r="AC1376" s="17"/>
      <c r="AD1376" s="17"/>
      <c r="AE1376" s="17"/>
      <c r="AF1376" s="17"/>
      <c r="AG1376" s="17"/>
      <c r="AH1376" s="17"/>
      <c r="AI1376" s="17"/>
      <c r="AJ1376" s="17"/>
      <c r="AK1376" s="17"/>
      <c r="AL1376" s="17"/>
      <c r="AM1376" s="17"/>
      <c r="AN1376" s="17"/>
      <c r="AO1376" s="17"/>
      <c r="AP1376" s="17"/>
      <c r="AQ1376" s="17"/>
      <c r="AR1376" s="17"/>
      <c r="AS1376" s="17"/>
      <c r="AT1376" s="17"/>
      <c r="AU1376" s="17"/>
      <c r="AV1376" s="17"/>
      <c r="AW1376" s="17"/>
      <c r="AX1376" s="17"/>
      <c r="AY1376" s="17"/>
      <c r="AZ1376" s="17"/>
      <c r="BA1376" s="17"/>
      <c r="BB1376" s="17"/>
      <c r="BC1376" s="17"/>
      <c r="BD1376" s="17"/>
      <c r="BE1376" s="17"/>
      <c r="BF1376" s="17"/>
      <c r="BG1376" s="17"/>
      <c r="BH1376" s="17"/>
      <c r="BI1376" s="17"/>
      <c r="BJ1376" s="17"/>
      <c r="BK1376" s="17"/>
      <c r="BL1376" s="17"/>
      <c r="BM1376" s="17"/>
      <c r="BN1376" s="17"/>
      <c r="BO1376" s="17"/>
      <c r="BP1376" s="17"/>
      <c r="BQ1376" s="17"/>
      <c r="BR1376" s="17"/>
      <c r="BS1376" s="17"/>
      <c r="BT1376" s="17"/>
      <c r="BU1376" s="17"/>
      <c r="BV1376" s="17"/>
      <c r="BW1376" s="17"/>
      <c r="BX1376" s="17"/>
      <c r="BY1376" s="17"/>
      <c r="BZ1376" s="17"/>
      <c r="CA1376" s="17"/>
      <c r="CB1376" s="17"/>
    </row>
    <row r="1377" spans="1:80" ht="19" customHeight="1" x14ac:dyDescent="0.35">
      <c r="A1377" s="2" t="s">
        <v>1629</v>
      </c>
      <c r="B1377" s="2" t="s">
        <v>1624</v>
      </c>
      <c r="C1377" s="2" t="s">
        <v>25</v>
      </c>
      <c r="D1377" s="2" t="s">
        <v>237</v>
      </c>
      <c r="E1377" s="2" t="s">
        <v>243</v>
      </c>
      <c r="F1377" s="14" t="s">
        <v>1638</v>
      </c>
      <c r="G1377" s="17"/>
      <c r="H1377" s="17"/>
      <c r="I1377" s="17"/>
      <c r="J1377" s="17"/>
      <c r="K1377" s="17"/>
      <c r="L1377" s="17"/>
      <c r="M1377" s="17"/>
      <c r="N1377" s="17"/>
      <c r="O1377" s="17"/>
      <c r="P1377" s="17"/>
      <c r="Q1377" s="17"/>
      <c r="R1377" s="17"/>
      <c r="S1377" s="17"/>
      <c r="T1377" s="17"/>
      <c r="U1377" s="17"/>
      <c r="V1377" s="17"/>
      <c r="W1377" s="17"/>
      <c r="X1377" s="17"/>
      <c r="Y1377" s="17"/>
      <c r="Z1377" s="17"/>
      <c r="AA1377" s="17"/>
      <c r="AB1377" s="17"/>
      <c r="AC1377" s="17"/>
      <c r="AD1377" s="17"/>
      <c r="AE1377" s="17"/>
      <c r="AF1377" s="17"/>
      <c r="AG1377" s="17"/>
      <c r="AH1377" s="17"/>
      <c r="AI1377" s="17"/>
      <c r="AJ1377" s="17"/>
      <c r="AK1377" s="17"/>
      <c r="AL1377" s="17"/>
      <c r="AM1377" s="17"/>
      <c r="AN1377" s="17"/>
      <c r="AO1377" s="17"/>
      <c r="AP1377" s="17"/>
      <c r="AQ1377" s="17"/>
      <c r="AR1377" s="17"/>
      <c r="AS1377" s="17"/>
      <c r="AT1377" s="17"/>
      <c r="AU1377" s="17"/>
      <c r="AV1377" s="17"/>
      <c r="AW1377" s="17"/>
      <c r="AX1377" s="17"/>
      <c r="AY1377" s="17"/>
      <c r="AZ1377" s="17"/>
      <c r="BA1377" s="17"/>
      <c r="BB1377" s="17"/>
      <c r="BC1377" s="17"/>
      <c r="BD1377" s="17"/>
      <c r="BE1377" s="17"/>
      <c r="BF1377" s="17"/>
      <c r="BG1377" s="17"/>
      <c r="BH1377" s="17"/>
      <c r="BI1377" s="17"/>
      <c r="BJ1377" s="17"/>
      <c r="BK1377" s="17"/>
      <c r="BL1377" s="17"/>
      <c r="BM1377" s="17"/>
      <c r="BN1377" s="17"/>
      <c r="BO1377" s="17"/>
      <c r="BP1377" s="17"/>
      <c r="BQ1377" s="17"/>
      <c r="BR1377" s="17"/>
      <c r="BS1377" s="17"/>
      <c r="BT1377" s="17"/>
      <c r="BU1377" s="17"/>
      <c r="BV1377" s="17"/>
      <c r="BW1377" s="17"/>
      <c r="BX1377" s="17"/>
      <c r="BY1377" s="17"/>
      <c r="BZ1377" s="17"/>
      <c r="CA1377" s="17"/>
      <c r="CB1377" s="17"/>
    </row>
    <row r="1378" spans="1:80" ht="19" customHeight="1" x14ac:dyDescent="0.35">
      <c r="A1378" s="2" t="s">
        <v>1629</v>
      </c>
      <c r="B1378" s="2" t="s">
        <v>1624</v>
      </c>
      <c r="C1378" s="2" t="s">
        <v>258</v>
      </c>
      <c r="D1378" s="2" t="s">
        <v>259</v>
      </c>
      <c r="E1378" s="2" t="s">
        <v>260</v>
      </c>
      <c r="F1378" s="14" t="s">
        <v>1625</v>
      </c>
      <c r="G1378" s="17"/>
      <c r="H1378" s="17"/>
      <c r="I1378" s="17"/>
      <c r="J1378" s="17"/>
      <c r="K1378" s="17"/>
      <c r="L1378" s="17"/>
      <c r="M1378" s="17"/>
      <c r="N1378" s="17"/>
      <c r="O1378" s="17"/>
      <c r="P1378" s="17"/>
      <c r="Q1378" s="17"/>
      <c r="R1378" s="17"/>
      <c r="S1378" s="17"/>
      <c r="T1378" s="17"/>
      <c r="U1378" s="17"/>
      <c r="V1378" s="17"/>
      <c r="W1378" s="17"/>
      <c r="X1378" s="17"/>
      <c r="Y1378" s="17"/>
      <c r="Z1378" s="17"/>
      <c r="AA1378" s="17"/>
      <c r="AB1378" s="17"/>
      <c r="AC1378" s="17"/>
      <c r="AD1378" s="17"/>
      <c r="AE1378" s="17"/>
      <c r="AF1378" s="17"/>
      <c r="AG1378" s="17"/>
      <c r="AH1378" s="17"/>
      <c r="AI1378" s="17"/>
      <c r="AJ1378" s="17"/>
      <c r="AK1378" s="17"/>
      <c r="AL1378" s="17"/>
      <c r="AM1378" s="17"/>
      <c r="AN1378" s="17"/>
      <c r="AO1378" s="17"/>
      <c r="AP1378" s="17"/>
      <c r="AQ1378" s="17"/>
      <c r="AR1378" s="17"/>
      <c r="AS1378" s="17"/>
      <c r="AT1378" s="17"/>
      <c r="AU1378" s="17"/>
      <c r="AV1378" s="17"/>
      <c r="AW1378" s="17"/>
      <c r="AX1378" s="17"/>
      <c r="AY1378" s="17"/>
      <c r="AZ1378" s="17"/>
      <c r="BA1378" s="17"/>
      <c r="BB1378" s="17"/>
      <c r="BC1378" s="17"/>
      <c r="BD1378" s="17"/>
      <c r="BE1378" s="17"/>
      <c r="BF1378" s="17"/>
      <c r="BG1378" s="17"/>
      <c r="BH1378" s="17"/>
      <c r="BI1378" s="17"/>
      <c r="BJ1378" s="17"/>
      <c r="BK1378" s="17"/>
      <c r="BL1378" s="17"/>
      <c r="BM1378" s="17"/>
      <c r="BN1378" s="17"/>
      <c r="BO1378" s="17"/>
      <c r="BP1378" s="17"/>
      <c r="BQ1378" s="17"/>
      <c r="BR1378" s="17"/>
      <c r="BS1378" s="17"/>
      <c r="BT1378" s="17"/>
      <c r="BU1378" s="17"/>
      <c r="BV1378" s="17"/>
      <c r="BW1378" s="17"/>
      <c r="BX1378" s="17"/>
      <c r="BY1378" s="17"/>
      <c r="BZ1378" s="17"/>
      <c r="CA1378" s="17"/>
      <c r="CB1378" s="17"/>
    </row>
    <row r="1379" spans="1:80" ht="19" customHeight="1" x14ac:dyDescent="0.35">
      <c r="A1379" s="2" t="s">
        <v>1629</v>
      </c>
      <c r="B1379" s="2" t="s">
        <v>1624</v>
      </c>
      <c r="C1379" s="2" t="s">
        <v>110</v>
      </c>
      <c r="D1379" s="2" t="s">
        <v>261</v>
      </c>
      <c r="E1379" s="2" t="s">
        <v>263</v>
      </c>
      <c r="F1379" s="14" t="s">
        <v>1611</v>
      </c>
      <c r="G1379" s="17"/>
      <c r="H1379" s="17"/>
      <c r="I1379" s="17"/>
      <c r="J1379" s="17"/>
      <c r="K1379" s="17"/>
      <c r="L1379" s="17"/>
      <c r="M1379" s="17"/>
      <c r="N1379" s="17"/>
      <c r="O1379" s="17"/>
      <c r="P1379" s="17"/>
      <c r="Q1379" s="17"/>
      <c r="R1379" s="17"/>
      <c r="S1379" s="17"/>
      <c r="T1379" s="17"/>
      <c r="U1379" s="17"/>
      <c r="V1379" s="17"/>
      <c r="W1379" s="17"/>
      <c r="X1379" s="17"/>
      <c r="Y1379" s="17"/>
      <c r="Z1379" s="17"/>
      <c r="AA1379" s="17"/>
      <c r="AB1379" s="17"/>
      <c r="AC1379" s="17"/>
      <c r="AD1379" s="17"/>
      <c r="AE1379" s="17"/>
      <c r="AF1379" s="17"/>
      <c r="AG1379" s="17"/>
      <c r="AH1379" s="17"/>
      <c r="AI1379" s="17"/>
      <c r="AJ1379" s="17"/>
      <c r="AK1379" s="17"/>
      <c r="AL1379" s="17"/>
      <c r="AM1379" s="17"/>
      <c r="AN1379" s="17"/>
      <c r="AO1379" s="17"/>
      <c r="AP1379" s="17"/>
      <c r="AQ1379" s="17"/>
      <c r="AR1379" s="17"/>
      <c r="AS1379" s="17"/>
      <c r="AT1379" s="17"/>
      <c r="AU1379" s="17"/>
      <c r="AV1379" s="17"/>
      <c r="AW1379" s="17"/>
      <c r="AX1379" s="17"/>
      <c r="AY1379" s="17"/>
      <c r="AZ1379" s="17"/>
      <c r="BA1379" s="17"/>
      <c r="BB1379" s="17"/>
      <c r="BC1379" s="17"/>
      <c r="BD1379" s="17"/>
      <c r="BE1379" s="17"/>
      <c r="BF1379" s="17"/>
      <c r="BG1379" s="17"/>
      <c r="BH1379" s="17"/>
      <c r="BI1379" s="17"/>
      <c r="BJ1379" s="17"/>
      <c r="BK1379" s="17"/>
      <c r="BL1379" s="17"/>
      <c r="BM1379" s="17"/>
      <c r="BN1379" s="17"/>
      <c r="BO1379" s="17"/>
      <c r="BP1379" s="17"/>
      <c r="BQ1379" s="17"/>
      <c r="BR1379" s="17"/>
      <c r="BS1379" s="17"/>
      <c r="BT1379" s="17"/>
      <c r="BU1379" s="17"/>
      <c r="BV1379" s="17"/>
      <c r="BW1379" s="17"/>
      <c r="BX1379" s="17"/>
      <c r="BY1379" s="17"/>
      <c r="BZ1379" s="17"/>
      <c r="CA1379" s="17"/>
      <c r="CB1379" s="17"/>
    </row>
    <row r="1380" spans="1:80" ht="19" customHeight="1" x14ac:dyDescent="0.35">
      <c r="A1380" s="2" t="s">
        <v>1629</v>
      </c>
      <c r="B1380" s="2" t="s">
        <v>1624</v>
      </c>
      <c r="C1380" s="2" t="s">
        <v>25</v>
      </c>
      <c r="D1380" s="2" t="s">
        <v>271</v>
      </c>
      <c r="E1380" s="2" t="s">
        <v>272</v>
      </c>
      <c r="F1380" s="14" t="s">
        <v>1625</v>
      </c>
      <c r="G1380" s="17"/>
      <c r="H1380" s="17"/>
      <c r="I1380" s="17"/>
      <c r="J1380" s="17"/>
      <c r="K1380" s="17"/>
      <c r="L1380" s="17"/>
      <c r="M1380" s="17"/>
      <c r="N1380" s="17"/>
      <c r="O1380" s="17"/>
      <c r="P1380" s="17"/>
      <c r="Q1380" s="17"/>
      <c r="R1380" s="17"/>
      <c r="S1380" s="17"/>
      <c r="T1380" s="17"/>
      <c r="U1380" s="17"/>
      <c r="V1380" s="17"/>
      <c r="W1380" s="17"/>
      <c r="X1380" s="17"/>
      <c r="Y1380" s="17"/>
      <c r="Z1380" s="17"/>
      <c r="AA1380" s="17"/>
      <c r="AB1380" s="17"/>
      <c r="AC1380" s="17"/>
      <c r="AD1380" s="17"/>
      <c r="AE1380" s="17"/>
      <c r="AF1380" s="17"/>
      <c r="AG1380" s="17"/>
      <c r="AH1380" s="17"/>
      <c r="AI1380" s="17"/>
      <c r="AJ1380" s="17"/>
      <c r="AK1380" s="17"/>
      <c r="AL1380" s="17"/>
      <c r="AM1380" s="17"/>
      <c r="AN1380" s="17"/>
      <c r="AO1380" s="17"/>
      <c r="AP1380" s="17"/>
      <c r="AQ1380" s="17"/>
      <c r="AR1380" s="17"/>
      <c r="AS1380" s="17"/>
      <c r="AT1380" s="17"/>
      <c r="AU1380" s="17"/>
      <c r="AV1380" s="17"/>
      <c r="AW1380" s="17"/>
      <c r="AX1380" s="17"/>
      <c r="AY1380" s="17"/>
      <c r="AZ1380" s="17"/>
      <c r="BA1380" s="17"/>
      <c r="BB1380" s="17"/>
      <c r="BC1380" s="17"/>
      <c r="BD1380" s="17"/>
      <c r="BE1380" s="17"/>
      <c r="BF1380" s="17"/>
      <c r="BG1380" s="17"/>
      <c r="BH1380" s="17"/>
      <c r="BI1380" s="17"/>
      <c r="BJ1380" s="17"/>
      <c r="BK1380" s="17"/>
      <c r="BL1380" s="17"/>
      <c r="BM1380" s="17"/>
      <c r="BN1380" s="17"/>
      <c r="BO1380" s="17"/>
      <c r="BP1380" s="17"/>
      <c r="BQ1380" s="17"/>
      <c r="BR1380" s="17"/>
      <c r="BS1380" s="17"/>
      <c r="BT1380" s="17"/>
      <c r="BU1380" s="17"/>
      <c r="BV1380" s="17"/>
      <c r="BW1380" s="17"/>
      <c r="BX1380" s="17"/>
      <c r="BY1380" s="17"/>
      <c r="BZ1380" s="17"/>
      <c r="CA1380" s="17"/>
      <c r="CB1380" s="17"/>
    </row>
    <row r="1381" spans="1:80" ht="19" customHeight="1" x14ac:dyDescent="0.35">
      <c r="A1381" s="2" t="s">
        <v>1629</v>
      </c>
      <c r="B1381" s="2" t="s">
        <v>1624</v>
      </c>
      <c r="C1381" s="2" t="s">
        <v>25</v>
      </c>
      <c r="D1381" s="2" t="s">
        <v>271</v>
      </c>
      <c r="E1381" s="2" t="s">
        <v>276</v>
      </c>
      <c r="F1381" s="14" t="s">
        <v>1623</v>
      </c>
      <c r="G1381" s="17"/>
      <c r="H1381" s="17"/>
      <c r="I1381" s="17"/>
      <c r="J1381" s="17"/>
      <c r="K1381" s="17"/>
      <c r="L1381" s="17"/>
      <c r="M1381" s="17"/>
      <c r="N1381" s="17"/>
      <c r="O1381" s="17"/>
      <c r="P1381" s="17"/>
      <c r="Q1381" s="17"/>
      <c r="R1381" s="17"/>
      <c r="S1381" s="17"/>
      <c r="T1381" s="17"/>
      <c r="U1381" s="17"/>
      <c r="V1381" s="17"/>
      <c r="W1381" s="17"/>
      <c r="X1381" s="17"/>
      <c r="Y1381" s="17"/>
      <c r="Z1381" s="17"/>
      <c r="AA1381" s="17"/>
      <c r="AB1381" s="17"/>
      <c r="AC1381" s="17"/>
      <c r="AD1381" s="17"/>
      <c r="AE1381" s="17"/>
      <c r="AF1381" s="17"/>
      <c r="AG1381" s="17"/>
      <c r="AH1381" s="17"/>
      <c r="AI1381" s="17"/>
      <c r="AJ1381" s="17"/>
      <c r="AK1381" s="17"/>
      <c r="AL1381" s="17"/>
      <c r="AM1381" s="17"/>
      <c r="AN1381" s="17"/>
      <c r="AO1381" s="17"/>
      <c r="AP1381" s="17"/>
      <c r="AQ1381" s="17"/>
      <c r="AR1381" s="17"/>
      <c r="AS1381" s="17"/>
      <c r="AT1381" s="17"/>
      <c r="AU1381" s="17"/>
      <c r="AV1381" s="17"/>
      <c r="AW1381" s="17"/>
      <c r="AX1381" s="17"/>
      <c r="AY1381" s="17"/>
      <c r="AZ1381" s="17"/>
      <c r="BA1381" s="17"/>
      <c r="BB1381" s="17"/>
      <c r="BC1381" s="17"/>
      <c r="BD1381" s="17"/>
      <c r="BE1381" s="17"/>
      <c r="BF1381" s="17"/>
      <c r="BG1381" s="17"/>
      <c r="BH1381" s="17"/>
      <c r="BI1381" s="17"/>
      <c r="BJ1381" s="17"/>
      <c r="BK1381" s="17"/>
      <c r="BL1381" s="17"/>
      <c r="BM1381" s="17"/>
      <c r="BN1381" s="17"/>
      <c r="BO1381" s="17"/>
      <c r="BP1381" s="17"/>
      <c r="BQ1381" s="17"/>
      <c r="BR1381" s="17"/>
      <c r="BS1381" s="17"/>
      <c r="BT1381" s="17"/>
      <c r="BU1381" s="17"/>
      <c r="BV1381" s="17"/>
      <c r="BW1381" s="17"/>
      <c r="BX1381" s="17"/>
      <c r="BY1381" s="17"/>
      <c r="BZ1381" s="17"/>
      <c r="CA1381" s="17"/>
      <c r="CB1381" s="17"/>
    </row>
    <row r="1382" spans="1:80" ht="19" customHeight="1" x14ac:dyDescent="0.35">
      <c r="A1382" s="2" t="s">
        <v>1629</v>
      </c>
      <c r="B1382" s="2" t="s">
        <v>1624</v>
      </c>
      <c r="C1382" s="2" t="s">
        <v>25</v>
      </c>
      <c r="D1382" s="2" t="s">
        <v>297</v>
      </c>
      <c r="E1382" s="2" t="s">
        <v>298</v>
      </c>
      <c r="F1382" s="21" t="s">
        <v>1636</v>
      </c>
      <c r="G1382" s="17"/>
      <c r="H1382" s="17"/>
      <c r="I1382" s="17"/>
      <c r="J1382" s="17"/>
      <c r="K1382" s="17"/>
      <c r="L1382" s="17"/>
      <c r="M1382" s="17"/>
      <c r="N1382" s="17"/>
      <c r="O1382" s="17"/>
      <c r="P1382" s="17"/>
      <c r="Q1382" s="17"/>
      <c r="R1382" s="17"/>
      <c r="S1382" s="17"/>
      <c r="T1382" s="17"/>
      <c r="U1382" s="17"/>
      <c r="V1382" s="17"/>
      <c r="W1382" s="17"/>
      <c r="X1382" s="17"/>
      <c r="Y1382" s="17"/>
      <c r="Z1382" s="17"/>
      <c r="AA1382" s="17"/>
      <c r="AB1382" s="17"/>
      <c r="AC1382" s="17"/>
      <c r="AD1382" s="17"/>
      <c r="AE1382" s="17"/>
      <c r="AF1382" s="17"/>
      <c r="AG1382" s="17"/>
      <c r="AH1382" s="17"/>
      <c r="AI1382" s="17"/>
      <c r="AJ1382" s="17"/>
      <c r="AK1382" s="17"/>
      <c r="AL1382" s="17"/>
      <c r="AM1382" s="17"/>
      <c r="AN1382" s="17"/>
      <c r="AO1382" s="17"/>
      <c r="AP1382" s="17"/>
      <c r="AQ1382" s="17"/>
      <c r="AR1382" s="17"/>
      <c r="AS1382" s="17"/>
      <c r="AT1382" s="17"/>
      <c r="AU1382" s="17"/>
      <c r="AV1382" s="17"/>
      <c r="AW1382" s="17"/>
      <c r="AX1382" s="17"/>
      <c r="AY1382" s="17"/>
      <c r="AZ1382" s="17"/>
      <c r="BA1382" s="17"/>
      <c r="BB1382" s="17"/>
      <c r="BC1382" s="17"/>
      <c r="BD1382" s="17"/>
      <c r="BE1382" s="17"/>
      <c r="BF1382" s="17"/>
      <c r="BG1382" s="17"/>
      <c r="BH1382" s="17"/>
      <c r="BI1382" s="17"/>
      <c r="BJ1382" s="17"/>
      <c r="BK1382" s="17"/>
      <c r="BL1382" s="17"/>
      <c r="BM1382" s="17"/>
      <c r="BN1382" s="17"/>
      <c r="BO1382" s="17"/>
      <c r="BP1382" s="17"/>
      <c r="BQ1382" s="17"/>
      <c r="BR1382" s="17"/>
      <c r="BS1382" s="17"/>
      <c r="BT1382" s="17"/>
      <c r="BU1382" s="17"/>
      <c r="BV1382" s="17"/>
      <c r="BW1382" s="17"/>
      <c r="BX1382" s="17"/>
      <c r="BY1382" s="17"/>
      <c r="BZ1382" s="17"/>
      <c r="CA1382" s="17"/>
      <c r="CB1382" s="17"/>
    </row>
    <row r="1383" spans="1:80" s="17" customFormat="1" ht="18" customHeight="1" x14ac:dyDescent="0.35">
      <c r="A1383" s="2" t="s">
        <v>1629</v>
      </c>
      <c r="B1383" s="2" t="s">
        <v>1624</v>
      </c>
      <c r="C1383" s="2" t="s">
        <v>25</v>
      </c>
      <c r="D1383" s="2" t="s">
        <v>313</v>
      </c>
      <c r="E1383" s="2" t="s">
        <v>314</v>
      </c>
      <c r="F1383" s="14" t="s">
        <v>1613</v>
      </c>
      <c r="BW1383"/>
      <c r="BX1383"/>
      <c r="BY1383"/>
      <c r="BZ1383"/>
      <c r="CA1383"/>
      <c r="CB1383"/>
    </row>
    <row r="1384" spans="1:80" s="17" customFormat="1" ht="18" customHeight="1" x14ac:dyDescent="0.35">
      <c r="A1384" s="2" t="s">
        <v>1629</v>
      </c>
      <c r="B1384" s="2" t="s">
        <v>1624</v>
      </c>
      <c r="C1384" s="2" t="s">
        <v>25</v>
      </c>
      <c r="D1384" s="2" t="s">
        <v>325</v>
      </c>
      <c r="E1384" s="2" t="s">
        <v>314</v>
      </c>
      <c r="F1384" s="19" t="s">
        <v>1594</v>
      </c>
      <c r="BW1384"/>
      <c r="BX1384"/>
      <c r="BY1384"/>
      <c r="BZ1384"/>
      <c r="CA1384"/>
      <c r="CB1384"/>
    </row>
    <row r="1385" spans="1:80" s="17" customFormat="1" ht="18" customHeight="1" x14ac:dyDescent="0.35">
      <c r="A1385" s="4" t="s">
        <v>1629</v>
      </c>
      <c r="B1385" s="2" t="s">
        <v>1624</v>
      </c>
      <c r="C1385" s="2" t="s">
        <v>25</v>
      </c>
      <c r="D1385" s="4" t="s">
        <v>325</v>
      </c>
      <c r="E1385" s="4" t="s">
        <v>336</v>
      </c>
      <c r="F1385" s="14" t="s">
        <v>1596</v>
      </c>
      <c r="BW1385"/>
      <c r="BX1385"/>
      <c r="BY1385"/>
      <c r="BZ1385"/>
      <c r="CA1385"/>
      <c r="CB1385"/>
    </row>
    <row r="1386" spans="1:80" s="17" customFormat="1" ht="18" customHeight="1" x14ac:dyDescent="0.35">
      <c r="A1386" s="2" t="s">
        <v>1629</v>
      </c>
      <c r="B1386" s="2" t="s">
        <v>1624</v>
      </c>
      <c r="C1386" s="2" t="s">
        <v>25</v>
      </c>
      <c r="D1386" s="2" t="s">
        <v>347</v>
      </c>
      <c r="E1386" s="2" t="s">
        <v>348</v>
      </c>
      <c r="F1386" s="21" t="s">
        <v>1599</v>
      </c>
      <c r="G1386" s="26"/>
      <c r="H1386" s="26"/>
      <c r="I1386" s="26"/>
      <c r="J1386" s="26"/>
      <c r="K1386" s="26"/>
      <c r="L1386" s="26"/>
      <c r="M1386" s="26"/>
      <c r="N1386" s="26"/>
      <c r="O1386" s="26"/>
      <c r="P1386" s="26"/>
      <c r="Q1386" s="26"/>
      <c r="R1386" s="26"/>
      <c r="S1386" s="26"/>
      <c r="T1386" s="26"/>
      <c r="U1386" s="26"/>
      <c r="V1386" s="26"/>
      <c r="W1386" s="26"/>
      <c r="X1386" s="26"/>
      <c r="Y1386" s="26"/>
      <c r="Z1386" s="26"/>
      <c r="AA1386" s="26"/>
      <c r="AB1386" s="26"/>
      <c r="AC1386" s="26"/>
      <c r="AD1386" s="26"/>
      <c r="AE1386" s="26"/>
      <c r="AF1386" s="26"/>
      <c r="AG1386" s="26"/>
      <c r="AH1386" s="26"/>
      <c r="AI1386" s="26"/>
      <c r="AJ1386" s="26"/>
      <c r="AK1386" s="26"/>
      <c r="AL1386" s="26"/>
      <c r="AM1386" s="26"/>
      <c r="AN1386" s="26"/>
      <c r="AO1386" s="26"/>
      <c r="AP1386" s="26"/>
      <c r="AQ1386" s="26"/>
      <c r="AR1386" s="26"/>
      <c r="AS1386" s="26"/>
      <c r="AT1386" s="26"/>
      <c r="AU1386" s="26"/>
      <c r="AV1386" s="26"/>
      <c r="AW1386" s="26"/>
      <c r="AX1386" s="26"/>
      <c r="AY1386" s="26"/>
      <c r="AZ1386" s="26"/>
      <c r="BA1386" s="26"/>
      <c r="BB1386" s="26"/>
      <c r="BC1386" s="26"/>
      <c r="BD1386" s="26"/>
      <c r="BE1386" s="26"/>
      <c r="BF1386" s="26"/>
      <c r="BG1386" s="26"/>
      <c r="BH1386" s="26"/>
      <c r="BI1386" s="26"/>
      <c r="BJ1386" s="26"/>
      <c r="BK1386" s="26"/>
      <c r="BL1386" s="26"/>
      <c r="BM1386" s="26"/>
      <c r="BN1386" s="26"/>
      <c r="BO1386" s="26"/>
      <c r="BP1386" s="26"/>
      <c r="BQ1386" s="26"/>
      <c r="BR1386" s="26"/>
      <c r="BS1386" s="26"/>
      <c r="BT1386" s="26"/>
      <c r="BU1386" s="26"/>
      <c r="BV1386" s="26"/>
      <c r="BW1386"/>
      <c r="BX1386"/>
      <c r="BY1386"/>
      <c r="BZ1386"/>
      <c r="CA1386"/>
      <c r="CB1386"/>
    </row>
    <row r="1387" spans="1:80" s="17" customFormat="1" ht="18" customHeight="1" x14ac:dyDescent="0.3">
      <c r="A1387" s="2" t="s">
        <v>1629</v>
      </c>
      <c r="B1387" s="2" t="s">
        <v>1624</v>
      </c>
      <c r="C1387" s="2" t="s">
        <v>25</v>
      </c>
      <c r="D1387" s="2" t="s">
        <v>360</v>
      </c>
      <c r="E1387" s="2" t="s">
        <v>361</v>
      </c>
      <c r="F1387" s="14" t="s">
        <v>1642</v>
      </c>
      <c r="G1387" s="22"/>
      <c r="H1387" s="22"/>
      <c r="I1387" s="22"/>
      <c r="J1387" s="22"/>
      <c r="K1387" s="22"/>
      <c r="L1387" s="22"/>
      <c r="M1387" s="22"/>
      <c r="N1387" s="22"/>
      <c r="O1387" s="22"/>
      <c r="P1387" s="22"/>
      <c r="Q1387" s="22"/>
      <c r="R1387" s="22"/>
      <c r="S1387" s="22"/>
      <c r="T1387" s="22"/>
      <c r="U1387" s="22"/>
      <c r="V1387" s="22"/>
      <c r="W1387" s="22"/>
      <c r="X1387" s="22"/>
      <c r="Y1387" s="22"/>
      <c r="Z1387" s="22"/>
      <c r="AA1387" s="22"/>
      <c r="AB1387" s="22"/>
      <c r="AC1387" s="22"/>
      <c r="AD1387" s="22"/>
      <c r="AE1387" s="22"/>
      <c r="AF1387" s="22"/>
      <c r="AG1387" s="22"/>
      <c r="AH1387" s="22"/>
      <c r="AI1387" s="22"/>
      <c r="AJ1387" s="22"/>
      <c r="AK1387" s="22"/>
      <c r="AL1387" s="22"/>
      <c r="AM1387" s="22"/>
      <c r="AN1387" s="22"/>
      <c r="AO1387" s="22"/>
      <c r="AP1387" s="22"/>
      <c r="AQ1387" s="22"/>
      <c r="AR1387" s="22"/>
      <c r="AS1387" s="22"/>
      <c r="AT1387" s="22"/>
      <c r="AU1387" s="22"/>
      <c r="AV1387" s="22"/>
      <c r="AW1387" s="22"/>
      <c r="AX1387" s="22"/>
      <c r="AY1387" s="22"/>
      <c r="AZ1387" s="22"/>
      <c r="BA1387" s="22"/>
      <c r="BB1387" s="22"/>
      <c r="BC1387" s="22"/>
      <c r="BD1387" s="22"/>
      <c r="BE1387" s="22"/>
      <c r="BF1387" s="22"/>
      <c r="BG1387" s="22"/>
      <c r="BH1387" s="22"/>
      <c r="BI1387" s="22"/>
      <c r="BJ1387" s="22"/>
      <c r="BK1387" s="22"/>
      <c r="BL1387" s="22"/>
      <c r="BM1387" s="22"/>
      <c r="BN1387" s="22"/>
      <c r="BO1387" s="22"/>
      <c r="BP1387" s="22"/>
      <c r="BQ1387" s="22"/>
      <c r="BR1387" s="22"/>
      <c r="BS1387" s="22"/>
      <c r="BT1387" s="22"/>
      <c r="BU1387" s="22"/>
      <c r="BV1387" s="22"/>
    </row>
    <row r="1388" spans="1:80" s="17" customFormat="1" ht="18" customHeight="1" x14ac:dyDescent="0.35">
      <c r="A1388" s="2" t="s">
        <v>1629</v>
      </c>
      <c r="B1388" s="2" t="s">
        <v>1624</v>
      </c>
      <c r="C1388" s="2" t="s">
        <v>25</v>
      </c>
      <c r="D1388" s="2" t="s">
        <v>366</v>
      </c>
      <c r="E1388" s="2" t="s">
        <v>333</v>
      </c>
      <c r="F1388" s="14" t="s">
        <v>1628</v>
      </c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</row>
    <row r="1389" spans="1:80" s="17" customFormat="1" ht="18" customHeight="1" x14ac:dyDescent="0.35">
      <c r="A1389" s="2" t="s">
        <v>1629</v>
      </c>
      <c r="B1389" s="2" t="s">
        <v>1624</v>
      </c>
      <c r="C1389" s="2" t="s">
        <v>372</v>
      </c>
      <c r="D1389" s="2" t="s">
        <v>373</v>
      </c>
      <c r="E1389" s="2" t="s">
        <v>374</v>
      </c>
      <c r="F1389" s="19" t="s">
        <v>1620</v>
      </c>
    </row>
    <row r="1390" spans="1:80" s="17" customFormat="1" ht="18" customHeight="1" x14ac:dyDescent="0.35">
      <c r="A1390" s="2" t="s">
        <v>1629</v>
      </c>
      <c r="B1390" s="2" t="s">
        <v>1624</v>
      </c>
      <c r="C1390" s="2" t="s">
        <v>372</v>
      </c>
      <c r="D1390" s="2" t="s">
        <v>379</v>
      </c>
      <c r="E1390" s="2" t="s">
        <v>380</v>
      </c>
      <c r="F1390" s="14" t="s">
        <v>1592</v>
      </c>
    </row>
    <row r="1391" spans="1:80" s="17" customFormat="1" ht="18" customHeight="1" x14ac:dyDescent="0.35">
      <c r="A1391" s="2" t="s">
        <v>1629</v>
      </c>
      <c r="B1391" s="2" t="s">
        <v>1624</v>
      </c>
      <c r="C1391" s="2" t="s">
        <v>25</v>
      </c>
      <c r="D1391" s="2" t="s">
        <v>394</v>
      </c>
      <c r="E1391" s="2" t="s">
        <v>399</v>
      </c>
      <c r="F1391" s="21" t="s">
        <v>1636</v>
      </c>
    </row>
    <row r="1392" spans="1:80" s="17" customFormat="1" ht="18" customHeight="1" x14ac:dyDescent="0.35">
      <c r="A1392" s="2" t="s">
        <v>1629</v>
      </c>
      <c r="B1392" s="2" t="s">
        <v>1624</v>
      </c>
      <c r="C1392" s="2" t="s">
        <v>25</v>
      </c>
      <c r="D1392" s="2" t="s">
        <v>440</v>
      </c>
      <c r="E1392" s="2" t="s">
        <v>443</v>
      </c>
      <c r="F1392" s="14" t="s">
        <v>1623</v>
      </c>
    </row>
    <row r="1393" spans="1:80" s="17" customFormat="1" ht="18" customHeight="1" x14ac:dyDescent="0.25">
      <c r="A1393" s="2" t="s">
        <v>1629</v>
      </c>
      <c r="B1393" s="2" t="s">
        <v>1624</v>
      </c>
      <c r="C1393" s="2" t="s">
        <v>25</v>
      </c>
      <c r="D1393" s="2" t="s">
        <v>440</v>
      </c>
      <c r="E1393" s="2" t="s">
        <v>449</v>
      </c>
      <c r="F1393" s="14" t="s">
        <v>1622</v>
      </c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  <c r="Q1393" s="20"/>
      <c r="R1393" s="20"/>
      <c r="S1393" s="20"/>
      <c r="T1393" s="20"/>
      <c r="U1393" s="20"/>
      <c r="V1393" s="20"/>
      <c r="W1393" s="20"/>
      <c r="X1393" s="20"/>
      <c r="Y1393" s="20"/>
      <c r="Z1393" s="20"/>
      <c r="AA1393" s="20"/>
      <c r="AB1393" s="20"/>
      <c r="AC1393" s="20"/>
      <c r="AD1393" s="20"/>
      <c r="AE1393" s="20"/>
      <c r="AF1393" s="20"/>
      <c r="AG1393" s="20"/>
      <c r="AH1393" s="20"/>
      <c r="AI1393" s="20"/>
      <c r="AJ1393" s="20"/>
      <c r="AK1393" s="20"/>
      <c r="AL1393" s="20"/>
      <c r="AM1393" s="20"/>
      <c r="AN1393" s="20"/>
      <c r="AO1393" s="20"/>
      <c r="AP1393" s="20"/>
      <c r="AQ1393" s="20"/>
      <c r="AR1393" s="20"/>
      <c r="AS1393" s="20"/>
      <c r="AT1393" s="20"/>
      <c r="AU1393" s="20"/>
      <c r="AV1393" s="20"/>
      <c r="AW1393" s="20"/>
      <c r="AX1393" s="20"/>
      <c r="AY1393" s="20"/>
      <c r="AZ1393" s="20"/>
      <c r="BA1393" s="20"/>
      <c r="BB1393" s="20"/>
      <c r="BC1393" s="20"/>
      <c r="BD1393" s="20"/>
      <c r="BE1393" s="20"/>
      <c r="BF1393" s="20"/>
      <c r="BG1393" s="20"/>
      <c r="BH1393" s="20"/>
      <c r="BI1393" s="20"/>
      <c r="BJ1393" s="20"/>
      <c r="BK1393" s="20"/>
      <c r="BL1393" s="20"/>
      <c r="BM1393" s="20"/>
      <c r="BN1393" s="20"/>
      <c r="BO1393" s="20"/>
      <c r="BP1393" s="20"/>
      <c r="BQ1393" s="20"/>
      <c r="BR1393" s="20"/>
      <c r="BS1393" s="20"/>
      <c r="BT1393" s="20"/>
      <c r="BU1393" s="20"/>
      <c r="BV1393" s="20"/>
    </row>
    <row r="1394" spans="1:80" s="17" customFormat="1" ht="18" customHeight="1" x14ac:dyDescent="0.25">
      <c r="A1394" s="2" t="s">
        <v>1629</v>
      </c>
      <c r="B1394" s="2" t="s">
        <v>1624</v>
      </c>
      <c r="C1394" s="2" t="s">
        <v>25</v>
      </c>
      <c r="D1394" s="2" t="s">
        <v>440</v>
      </c>
      <c r="E1394" s="2" t="s">
        <v>440</v>
      </c>
      <c r="F1394" s="14" t="s">
        <v>1632</v>
      </c>
      <c r="G1394" s="20"/>
      <c r="H1394" s="20"/>
      <c r="I1394" s="20"/>
      <c r="J1394" s="20"/>
      <c r="K1394" s="20"/>
      <c r="L1394" s="20"/>
      <c r="M1394" s="20"/>
      <c r="N1394" s="20"/>
      <c r="O1394" s="20"/>
      <c r="P1394" s="20"/>
      <c r="Q1394" s="20"/>
      <c r="R1394" s="20"/>
      <c r="S1394" s="20"/>
      <c r="T1394" s="20"/>
      <c r="U1394" s="20"/>
      <c r="V1394" s="20"/>
      <c r="W1394" s="20"/>
      <c r="X1394" s="20"/>
      <c r="Y1394" s="20"/>
      <c r="Z1394" s="20"/>
      <c r="AA1394" s="20"/>
      <c r="AB1394" s="20"/>
      <c r="AC1394" s="20"/>
      <c r="AD1394" s="20"/>
      <c r="AE1394" s="20"/>
      <c r="AF1394" s="20"/>
      <c r="AG1394" s="20"/>
      <c r="AH1394" s="20"/>
      <c r="AI1394" s="20"/>
      <c r="AJ1394" s="20"/>
      <c r="AK1394" s="20"/>
      <c r="AL1394" s="20"/>
      <c r="AM1394" s="20"/>
      <c r="AN1394" s="20"/>
      <c r="AO1394" s="20"/>
      <c r="AP1394" s="20"/>
      <c r="AQ1394" s="20"/>
      <c r="AR1394" s="20"/>
      <c r="AS1394" s="20"/>
      <c r="AT1394" s="20"/>
      <c r="AU1394" s="20"/>
      <c r="AV1394" s="20"/>
      <c r="AW1394" s="20"/>
      <c r="AX1394" s="20"/>
      <c r="AY1394" s="20"/>
      <c r="AZ1394" s="20"/>
      <c r="BA1394" s="20"/>
      <c r="BB1394" s="20"/>
      <c r="BC1394" s="20"/>
      <c r="BD1394" s="20"/>
      <c r="BE1394" s="20"/>
      <c r="BF1394" s="20"/>
      <c r="BG1394" s="20"/>
      <c r="BH1394" s="20"/>
      <c r="BI1394" s="20"/>
      <c r="BJ1394" s="20"/>
      <c r="BK1394" s="20"/>
      <c r="BL1394" s="20"/>
      <c r="BM1394" s="20"/>
      <c r="BN1394" s="20"/>
      <c r="BO1394" s="20"/>
      <c r="BP1394" s="20"/>
      <c r="BQ1394" s="20"/>
      <c r="BR1394" s="20"/>
      <c r="BS1394" s="20"/>
      <c r="BT1394" s="20"/>
      <c r="BU1394" s="20"/>
      <c r="BV1394" s="20"/>
    </row>
    <row r="1395" spans="1:80" s="17" customFormat="1" ht="18" customHeight="1" x14ac:dyDescent="0.35">
      <c r="A1395" s="2" t="s">
        <v>1629</v>
      </c>
      <c r="B1395" s="2" t="s">
        <v>1624</v>
      </c>
      <c r="C1395" s="2" t="s">
        <v>25</v>
      </c>
      <c r="D1395" s="2" t="s">
        <v>438</v>
      </c>
      <c r="E1395" s="2" t="s">
        <v>456</v>
      </c>
      <c r="F1395" s="14" t="s">
        <v>1614</v>
      </c>
    </row>
    <row r="1396" spans="1:80" s="17" customFormat="1" ht="18" customHeight="1" x14ac:dyDescent="0.35">
      <c r="A1396" s="2" t="s">
        <v>1629</v>
      </c>
      <c r="B1396" s="2" t="s">
        <v>1624</v>
      </c>
      <c r="C1396" s="2" t="s">
        <v>25</v>
      </c>
      <c r="D1396" s="2" t="s">
        <v>438</v>
      </c>
      <c r="E1396" s="2" t="s">
        <v>450</v>
      </c>
      <c r="F1396" s="14" t="s">
        <v>1597</v>
      </c>
    </row>
    <row r="1397" spans="1:80" s="17" customFormat="1" ht="18" customHeight="1" x14ac:dyDescent="0.35">
      <c r="A1397" s="2" t="s">
        <v>1629</v>
      </c>
      <c r="B1397" s="2" t="s">
        <v>1624</v>
      </c>
      <c r="C1397" s="2" t="s">
        <v>22</v>
      </c>
      <c r="D1397" s="2" t="s">
        <v>464</v>
      </c>
      <c r="E1397" s="2" t="s">
        <v>465</v>
      </c>
      <c r="F1397" s="14" t="s">
        <v>1631</v>
      </c>
    </row>
    <row r="1398" spans="1:80" s="17" customFormat="1" ht="18" customHeight="1" x14ac:dyDescent="0.35">
      <c r="A1398" s="2" t="s">
        <v>1629</v>
      </c>
      <c r="B1398" s="2" t="s">
        <v>1624</v>
      </c>
      <c r="C1398" s="2" t="s">
        <v>25</v>
      </c>
      <c r="D1398" s="2" t="s">
        <v>497</v>
      </c>
      <c r="E1398" s="2" t="s">
        <v>498</v>
      </c>
      <c r="F1398" s="19" t="s">
        <v>1594</v>
      </c>
    </row>
    <row r="1399" spans="1:80" s="17" customFormat="1" ht="18" customHeight="1" x14ac:dyDescent="0.25">
      <c r="A1399" s="2" t="s">
        <v>1629</v>
      </c>
      <c r="B1399" s="2" t="s">
        <v>1624</v>
      </c>
      <c r="C1399" s="2" t="s">
        <v>8</v>
      </c>
      <c r="D1399" s="2" t="s">
        <v>499</v>
      </c>
      <c r="E1399" s="2" t="s">
        <v>500</v>
      </c>
      <c r="F1399" s="14" t="s">
        <v>1622</v>
      </c>
      <c r="G1399" s="20"/>
      <c r="H1399" s="20"/>
      <c r="I1399" s="20"/>
      <c r="J1399" s="20"/>
      <c r="K1399" s="20"/>
      <c r="L1399" s="20"/>
      <c r="M1399" s="20"/>
      <c r="N1399" s="20"/>
      <c r="O1399" s="20"/>
      <c r="P1399" s="20"/>
      <c r="Q1399" s="20"/>
      <c r="R1399" s="20"/>
      <c r="S1399" s="20"/>
      <c r="T1399" s="20"/>
      <c r="U1399" s="20"/>
      <c r="V1399" s="20"/>
      <c r="W1399" s="20"/>
      <c r="X1399" s="20"/>
      <c r="Y1399" s="20"/>
      <c r="Z1399" s="20"/>
      <c r="AA1399" s="20"/>
      <c r="AB1399" s="20"/>
      <c r="AC1399" s="20"/>
      <c r="AD1399" s="20"/>
      <c r="AE1399" s="20"/>
      <c r="AF1399" s="20"/>
      <c r="AG1399" s="20"/>
      <c r="AH1399" s="20"/>
      <c r="AI1399" s="20"/>
      <c r="AJ1399" s="20"/>
      <c r="AK1399" s="20"/>
      <c r="AL1399" s="20"/>
      <c r="AM1399" s="20"/>
      <c r="AN1399" s="20"/>
      <c r="AO1399" s="20"/>
      <c r="AP1399" s="20"/>
      <c r="AQ1399" s="20"/>
      <c r="AR1399" s="20"/>
      <c r="AS1399" s="20"/>
      <c r="AT1399" s="20"/>
      <c r="AU1399" s="20"/>
      <c r="AV1399" s="20"/>
      <c r="AW1399" s="20"/>
      <c r="AX1399" s="20"/>
      <c r="AY1399" s="20"/>
      <c r="AZ1399" s="20"/>
      <c r="BA1399" s="20"/>
      <c r="BB1399" s="20"/>
      <c r="BC1399" s="20"/>
      <c r="BD1399" s="20"/>
      <c r="BE1399" s="20"/>
      <c r="BF1399" s="20"/>
      <c r="BG1399" s="20"/>
      <c r="BH1399" s="20"/>
      <c r="BI1399" s="20"/>
      <c r="BJ1399" s="20"/>
      <c r="BK1399" s="20"/>
      <c r="BL1399" s="20"/>
      <c r="BM1399" s="20"/>
      <c r="BN1399" s="20"/>
      <c r="BO1399" s="20"/>
      <c r="BP1399" s="20"/>
      <c r="BQ1399" s="20"/>
      <c r="BR1399" s="20"/>
      <c r="BS1399" s="20"/>
      <c r="BT1399" s="20"/>
      <c r="BU1399" s="20"/>
      <c r="BV1399" s="20"/>
    </row>
    <row r="1400" spans="1:80" s="17" customFormat="1" ht="18" customHeight="1" x14ac:dyDescent="0.35">
      <c r="A1400" s="2" t="s">
        <v>1629</v>
      </c>
      <c r="B1400" s="2" t="s">
        <v>1624</v>
      </c>
      <c r="C1400" s="2" t="s">
        <v>25</v>
      </c>
      <c r="D1400" s="2" t="s">
        <v>514</v>
      </c>
      <c r="E1400" s="2" t="s">
        <v>515</v>
      </c>
      <c r="F1400" s="21" t="s">
        <v>1599</v>
      </c>
      <c r="G1400" s="26"/>
      <c r="H1400" s="26"/>
      <c r="I1400" s="26"/>
      <c r="J1400" s="26"/>
      <c r="K1400" s="26"/>
      <c r="L1400" s="26"/>
      <c r="M1400" s="26"/>
      <c r="N1400" s="26"/>
      <c r="O1400" s="26"/>
      <c r="P1400" s="26"/>
      <c r="Q1400" s="26"/>
      <c r="R1400" s="26"/>
      <c r="S1400" s="26"/>
      <c r="T1400" s="26"/>
      <c r="U1400" s="26"/>
      <c r="V1400" s="26"/>
      <c r="W1400" s="26"/>
      <c r="X1400" s="26"/>
      <c r="Y1400" s="26"/>
      <c r="Z1400" s="26"/>
      <c r="AA1400" s="26"/>
      <c r="AB1400" s="26"/>
      <c r="AC1400" s="26"/>
      <c r="AD1400" s="26"/>
      <c r="AE1400" s="26"/>
      <c r="AF1400" s="26"/>
      <c r="AG1400" s="26"/>
      <c r="AH1400" s="26"/>
      <c r="AI1400" s="26"/>
      <c r="AJ1400" s="26"/>
      <c r="AK1400" s="26"/>
      <c r="AL1400" s="26"/>
      <c r="AM1400" s="26"/>
      <c r="AN1400" s="26"/>
      <c r="AO1400" s="26"/>
      <c r="AP1400" s="26"/>
      <c r="AQ1400" s="26"/>
      <c r="AR1400" s="26"/>
      <c r="AS1400" s="26"/>
      <c r="AT1400" s="26"/>
      <c r="AU1400" s="26"/>
      <c r="AV1400" s="26"/>
      <c r="AW1400" s="26"/>
      <c r="AX1400" s="26"/>
      <c r="AY1400" s="26"/>
      <c r="AZ1400" s="26"/>
      <c r="BA1400" s="26"/>
      <c r="BB1400" s="26"/>
      <c r="BC1400" s="26"/>
      <c r="BD1400" s="26"/>
      <c r="BE1400" s="26"/>
      <c r="BF1400" s="26"/>
      <c r="BG1400" s="26"/>
      <c r="BH1400" s="26"/>
      <c r="BI1400" s="26"/>
      <c r="BJ1400" s="26"/>
      <c r="BK1400" s="26"/>
      <c r="BL1400" s="26"/>
      <c r="BM1400" s="26"/>
      <c r="BN1400" s="26"/>
      <c r="BO1400" s="26"/>
      <c r="BP1400" s="26"/>
      <c r="BQ1400" s="26"/>
      <c r="BR1400" s="26"/>
      <c r="BS1400" s="26"/>
      <c r="BT1400" s="26"/>
      <c r="BU1400" s="26"/>
      <c r="BV1400" s="26"/>
    </row>
    <row r="1401" spans="1:80" s="17" customFormat="1" ht="18" customHeight="1" x14ac:dyDescent="0.35">
      <c r="A1401" s="2" t="s">
        <v>1629</v>
      </c>
      <c r="B1401" s="2" t="s">
        <v>1624</v>
      </c>
      <c r="C1401" s="2" t="s">
        <v>110</v>
      </c>
      <c r="D1401" s="2" t="s">
        <v>527</v>
      </c>
      <c r="E1401" s="2" t="s">
        <v>528</v>
      </c>
      <c r="F1401" s="14" t="s">
        <v>1631</v>
      </c>
    </row>
    <row r="1402" spans="1:80" s="17" customFormat="1" ht="18" customHeight="1" x14ac:dyDescent="0.35">
      <c r="A1402" s="2" t="s">
        <v>1629</v>
      </c>
      <c r="B1402" s="2" t="s">
        <v>1624</v>
      </c>
      <c r="C1402" s="2" t="s">
        <v>110</v>
      </c>
      <c r="D1402" s="2" t="s">
        <v>558</v>
      </c>
      <c r="E1402" s="2" t="s">
        <v>559</v>
      </c>
      <c r="F1402" s="21" t="s">
        <v>1601</v>
      </c>
    </row>
    <row r="1403" spans="1:80" s="17" customFormat="1" ht="18" customHeight="1" x14ac:dyDescent="0.35">
      <c r="A1403" s="2" t="s">
        <v>1629</v>
      </c>
      <c r="B1403" s="2" t="s">
        <v>1624</v>
      </c>
      <c r="C1403" s="2" t="s">
        <v>3</v>
      </c>
      <c r="D1403" s="2" t="s">
        <v>619</v>
      </c>
      <c r="E1403" s="2" t="s">
        <v>620</v>
      </c>
      <c r="F1403" s="14" t="s">
        <v>1603</v>
      </c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  <c r="BK1403"/>
      <c r="BL1403"/>
      <c r="BM1403"/>
      <c r="BN1403"/>
      <c r="BO1403"/>
      <c r="BP1403"/>
      <c r="BQ1403"/>
      <c r="BR1403"/>
      <c r="BS1403"/>
      <c r="BT1403"/>
      <c r="BU1403"/>
      <c r="BV1403"/>
    </row>
    <row r="1404" spans="1:80" s="17" customFormat="1" ht="18" customHeight="1" x14ac:dyDescent="0.35">
      <c r="A1404" s="2" t="s">
        <v>1629</v>
      </c>
      <c r="B1404" s="2" t="s">
        <v>1624</v>
      </c>
      <c r="C1404" s="2" t="s">
        <v>110</v>
      </c>
      <c r="D1404" s="2" t="s">
        <v>624</v>
      </c>
      <c r="E1404" s="2" t="s">
        <v>625</v>
      </c>
      <c r="F1404" s="21" t="s">
        <v>1599</v>
      </c>
      <c r="G1404" s="26"/>
      <c r="H1404" s="26"/>
      <c r="I1404" s="26"/>
      <c r="J1404" s="26"/>
      <c r="K1404" s="26"/>
      <c r="L1404" s="26"/>
      <c r="M1404" s="26"/>
      <c r="N1404" s="26"/>
      <c r="O1404" s="26"/>
      <c r="P1404" s="26"/>
      <c r="Q1404" s="26"/>
      <c r="R1404" s="26"/>
      <c r="S1404" s="26"/>
      <c r="T1404" s="26"/>
      <c r="U1404" s="26"/>
      <c r="V1404" s="26"/>
      <c r="W1404" s="26"/>
      <c r="X1404" s="26"/>
      <c r="Y1404" s="26"/>
      <c r="Z1404" s="26"/>
      <c r="AA1404" s="26"/>
      <c r="AB1404" s="26"/>
      <c r="AC1404" s="26"/>
      <c r="AD1404" s="26"/>
      <c r="AE1404" s="26"/>
      <c r="AF1404" s="26"/>
      <c r="AG1404" s="26"/>
      <c r="AH1404" s="26"/>
      <c r="AI1404" s="26"/>
      <c r="AJ1404" s="26"/>
      <c r="AK1404" s="26"/>
      <c r="AL1404" s="26"/>
      <c r="AM1404" s="26"/>
      <c r="AN1404" s="26"/>
      <c r="AO1404" s="26"/>
      <c r="AP1404" s="26"/>
      <c r="AQ1404" s="26"/>
      <c r="AR1404" s="26"/>
      <c r="AS1404" s="26"/>
      <c r="AT1404" s="26"/>
      <c r="AU1404" s="26"/>
      <c r="AV1404" s="26"/>
      <c r="AW1404" s="26"/>
      <c r="AX1404" s="26"/>
      <c r="AY1404" s="26"/>
      <c r="AZ1404" s="26"/>
      <c r="BA1404" s="26"/>
      <c r="BB1404" s="26"/>
      <c r="BC1404" s="26"/>
      <c r="BD1404" s="26"/>
      <c r="BE1404" s="26"/>
      <c r="BF1404" s="26"/>
      <c r="BG1404" s="26"/>
      <c r="BH1404" s="26"/>
      <c r="BI1404" s="26"/>
      <c r="BJ1404" s="26"/>
      <c r="BK1404" s="26"/>
      <c r="BL1404" s="26"/>
      <c r="BM1404" s="26"/>
      <c r="BN1404" s="26"/>
      <c r="BO1404" s="26"/>
      <c r="BP1404" s="26"/>
      <c r="BQ1404" s="26"/>
      <c r="BR1404" s="26"/>
      <c r="BS1404" s="26"/>
      <c r="BT1404" s="26"/>
      <c r="BU1404" s="26"/>
      <c r="BV1404" s="26"/>
    </row>
    <row r="1405" spans="1:80" s="17" customFormat="1" ht="18" customHeight="1" x14ac:dyDescent="0.35">
      <c r="A1405" s="2" t="s">
        <v>1629</v>
      </c>
      <c r="B1405" s="2" t="s">
        <v>1624</v>
      </c>
      <c r="C1405" s="2" t="s">
        <v>25</v>
      </c>
      <c r="D1405" s="2" t="s">
        <v>653</v>
      </c>
      <c r="E1405" s="2" t="s">
        <v>659</v>
      </c>
      <c r="F1405" s="19" t="s">
        <v>1594</v>
      </c>
    </row>
    <row r="1406" spans="1:80" s="17" customFormat="1" ht="18" customHeight="1" x14ac:dyDescent="0.35">
      <c r="A1406" s="2" t="s">
        <v>1629</v>
      </c>
      <c r="B1406" s="2" t="s">
        <v>1624</v>
      </c>
      <c r="C1406" s="2" t="s">
        <v>25</v>
      </c>
      <c r="D1406" s="2" t="s">
        <v>656</v>
      </c>
      <c r="E1406" s="2" t="s">
        <v>657</v>
      </c>
      <c r="F1406" s="14" t="s">
        <v>1640</v>
      </c>
    </row>
    <row r="1407" spans="1:80" s="44" customFormat="1" ht="15.75" customHeight="1" x14ac:dyDescent="0.35">
      <c r="A1407" s="54" t="s">
        <v>1629</v>
      </c>
      <c r="B1407" s="2" t="s">
        <v>1624</v>
      </c>
      <c r="C1407" s="8" t="s">
        <v>25</v>
      </c>
      <c r="D1407" s="8" t="s">
        <v>653</v>
      </c>
      <c r="E1407" s="8" t="s">
        <v>663</v>
      </c>
      <c r="F1407" s="21" t="s">
        <v>1636</v>
      </c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  <c r="BJ1407"/>
      <c r="BK1407"/>
      <c r="BL1407"/>
      <c r="BM1407"/>
      <c r="BN1407"/>
      <c r="BO1407"/>
      <c r="BP1407"/>
      <c r="BQ1407"/>
      <c r="BR1407"/>
      <c r="BS1407"/>
      <c r="BT1407"/>
      <c r="BU1407"/>
      <c r="BV1407"/>
      <c r="BW1407" s="17"/>
      <c r="BX1407" s="17"/>
      <c r="BY1407" s="17"/>
      <c r="BZ1407" s="17"/>
      <c r="CA1407" s="17"/>
      <c r="CB1407" s="17"/>
    </row>
    <row r="1408" spans="1:80" s="17" customFormat="1" ht="18" customHeight="1" x14ac:dyDescent="0.35">
      <c r="A1408" s="2" t="s">
        <v>1629</v>
      </c>
      <c r="B1408" s="2" t="s">
        <v>1624</v>
      </c>
      <c r="C1408" s="2" t="s">
        <v>25</v>
      </c>
      <c r="D1408" s="2" t="s">
        <v>653</v>
      </c>
      <c r="E1408" s="2" t="s">
        <v>659</v>
      </c>
      <c r="F1408" s="14" t="s">
        <v>1609</v>
      </c>
    </row>
    <row r="1409" spans="1:80" s="17" customFormat="1" ht="18" customHeight="1" x14ac:dyDescent="0.35">
      <c r="A1409" s="2" t="s">
        <v>1629</v>
      </c>
      <c r="B1409" s="2" t="s">
        <v>1624</v>
      </c>
      <c r="C1409" s="2" t="s">
        <v>25</v>
      </c>
      <c r="D1409" s="2" t="s">
        <v>653</v>
      </c>
      <c r="E1409" s="2" t="s">
        <v>654</v>
      </c>
      <c r="F1409" s="14" t="s">
        <v>1614</v>
      </c>
    </row>
    <row r="1410" spans="1:80" s="17" customFormat="1" ht="18" customHeight="1" x14ac:dyDescent="0.35">
      <c r="A1410" s="2" t="s">
        <v>1629</v>
      </c>
      <c r="B1410" s="2" t="s">
        <v>1624</v>
      </c>
      <c r="C1410" s="2" t="s">
        <v>25</v>
      </c>
      <c r="D1410" s="2" t="s">
        <v>675</v>
      </c>
      <c r="E1410" s="2" t="s">
        <v>682</v>
      </c>
      <c r="F1410" s="14" t="s">
        <v>1609</v>
      </c>
    </row>
    <row r="1411" spans="1:80" s="17" customFormat="1" ht="18" customHeight="1" x14ac:dyDescent="0.35">
      <c r="A1411" s="2" t="s">
        <v>1629</v>
      </c>
      <c r="B1411" s="2" t="s">
        <v>1624</v>
      </c>
      <c r="C1411" s="2" t="s">
        <v>258</v>
      </c>
      <c r="D1411" s="2" t="s">
        <v>258</v>
      </c>
      <c r="E1411" s="2" t="s">
        <v>702</v>
      </c>
      <c r="F1411" s="19" t="s">
        <v>1633</v>
      </c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  <c r="BK1411"/>
      <c r="BL1411"/>
      <c r="BM1411"/>
      <c r="BN1411"/>
      <c r="BO1411"/>
      <c r="BP1411"/>
      <c r="BQ1411"/>
      <c r="BR1411"/>
      <c r="BS1411"/>
      <c r="BT1411"/>
      <c r="BU1411"/>
      <c r="BV1411"/>
    </row>
    <row r="1412" spans="1:80" s="17" customFormat="1" ht="18" customHeight="1" x14ac:dyDescent="0.35">
      <c r="A1412" s="2" t="s">
        <v>1629</v>
      </c>
      <c r="B1412" s="2" t="s">
        <v>1624</v>
      </c>
      <c r="C1412" s="2" t="s">
        <v>258</v>
      </c>
      <c r="D1412" s="2" t="s">
        <v>699</v>
      </c>
      <c r="E1412" s="2" t="s">
        <v>699</v>
      </c>
      <c r="F1412" s="19" t="s">
        <v>1633</v>
      </c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  <c r="BH1412"/>
      <c r="BI1412"/>
      <c r="BJ1412"/>
      <c r="BK1412"/>
      <c r="BL1412"/>
      <c r="BM1412"/>
      <c r="BN1412"/>
      <c r="BO1412"/>
      <c r="BP1412"/>
      <c r="BQ1412"/>
      <c r="BR1412"/>
      <c r="BS1412"/>
      <c r="BT1412"/>
      <c r="BU1412"/>
      <c r="BV1412"/>
    </row>
    <row r="1413" spans="1:80" s="17" customFormat="1" ht="18" customHeight="1" x14ac:dyDescent="0.35">
      <c r="A1413" s="2" t="s">
        <v>1629</v>
      </c>
      <c r="B1413" s="2" t="s">
        <v>1624</v>
      </c>
      <c r="C1413" s="2" t="s">
        <v>258</v>
      </c>
      <c r="D1413" s="2" t="s">
        <v>258</v>
      </c>
      <c r="E1413" s="2" t="s">
        <v>711</v>
      </c>
      <c r="F1413" s="14" t="s">
        <v>1589</v>
      </c>
      <c r="G1413" s="24"/>
      <c r="H1413" s="24"/>
      <c r="I1413" s="24"/>
      <c r="J1413" s="24"/>
      <c r="K1413" s="24"/>
      <c r="L1413" s="24"/>
      <c r="M1413" s="24"/>
      <c r="N1413" s="24"/>
      <c r="O1413" s="24"/>
      <c r="P1413" s="24"/>
      <c r="Q1413" s="24"/>
      <c r="R1413" s="24"/>
      <c r="S1413" s="24"/>
      <c r="T1413" s="24"/>
      <c r="U1413" s="24"/>
      <c r="V1413" s="24"/>
      <c r="W1413" s="24"/>
      <c r="X1413" s="24"/>
      <c r="Y1413" s="24"/>
      <c r="Z1413" s="24"/>
      <c r="AA1413" s="24"/>
      <c r="AB1413" s="24"/>
      <c r="AC1413" s="24"/>
      <c r="AD1413" s="24"/>
      <c r="AE1413" s="24"/>
      <c r="AF1413" s="24"/>
      <c r="AG1413" s="24"/>
      <c r="AH1413" s="24"/>
      <c r="AI1413" s="24"/>
      <c r="AJ1413" s="24"/>
      <c r="AK1413" s="24"/>
      <c r="AL1413" s="24"/>
      <c r="AM1413" s="24"/>
      <c r="AN1413" s="24"/>
      <c r="AO1413" s="24"/>
      <c r="AP1413" s="24"/>
      <c r="AQ1413" s="24"/>
      <c r="AR1413" s="24"/>
      <c r="AS1413" s="24"/>
      <c r="AT1413" s="24"/>
      <c r="AU1413" s="24"/>
      <c r="AV1413" s="24"/>
      <c r="AW1413" s="24"/>
      <c r="AX1413" s="24"/>
      <c r="AY1413" s="24"/>
      <c r="AZ1413" s="24"/>
      <c r="BA1413" s="24"/>
      <c r="BB1413" s="24"/>
      <c r="BC1413" s="24"/>
      <c r="BD1413" s="24"/>
      <c r="BE1413" s="24"/>
      <c r="BF1413" s="24"/>
      <c r="BG1413" s="24"/>
      <c r="BH1413" s="24"/>
      <c r="BI1413" s="24"/>
      <c r="BJ1413" s="24"/>
      <c r="BK1413" s="24"/>
      <c r="BL1413" s="24"/>
      <c r="BM1413" s="24"/>
      <c r="BN1413" s="24"/>
      <c r="BO1413" s="24"/>
      <c r="BP1413" s="24"/>
      <c r="BQ1413" s="24"/>
      <c r="BR1413" s="24"/>
      <c r="BS1413" s="24"/>
      <c r="BT1413" s="24"/>
      <c r="BU1413" s="24"/>
      <c r="BV1413" s="24"/>
    </row>
    <row r="1414" spans="1:80" s="17" customFormat="1" ht="18" customHeight="1" x14ac:dyDescent="0.35">
      <c r="A1414" s="2" t="s">
        <v>1629</v>
      </c>
      <c r="B1414" s="2" t="s">
        <v>1624</v>
      </c>
      <c r="C1414" s="2" t="s">
        <v>258</v>
      </c>
      <c r="D1414" s="2" t="s">
        <v>258</v>
      </c>
      <c r="E1414" s="2" t="s">
        <v>716</v>
      </c>
      <c r="F1414" s="14" t="s">
        <v>1604</v>
      </c>
    </row>
    <row r="1415" spans="1:80" s="17" customFormat="1" ht="18" customHeight="1" x14ac:dyDescent="0.35">
      <c r="A1415" s="2" t="s">
        <v>1629</v>
      </c>
      <c r="B1415" s="2" t="s">
        <v>1624</v>
      </c>
      <c r="C1415" s="2" t="s">
        <v>45</v>
      </c>
      <c r="D1415" s="2" t="s">
        <v>724</v>
      </c>
      <c r="E1415" s="2" t="s">
        <v>727</v>
      </c>
      <c r="F1415" s="14" t="s">
        <v>1603</v>
      </c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  <c r="BH1415"/>
      <c r="BI1415"/>
      <c r="BJ1415"/>
      <c r="BK1415"/>
      <c r="BL1415"/>
      <c r="BM1415"/>
      <c r="BN1415"/>
      <c r="BO1415"/>
      <c r="BP1415"/>
      <c r="BQ1415"/>
      <c r="BR1415"/>
      <c r="BS1415"/>
      <c r="BT1415"/>
      <c r="BU1415"/>
      <c r="BV1415"/>
    </row>
    <row r="1416" spans="1:80" s="17" customFormat="1" ht="18" customHeight="1" x14ac:dyDescent="0.35">
      <c r="A1416" s="2" t="s">
        <v>1629</v>
      </c>
      <c r="B1416" s="2" t="s">
        <v>1624</v>
      </c>
      <c r="C1416" s="2" t="s">
        <v>110</v>
      </c>
      <c r="D1416" s="2" t="s">
        <v>335</v>
      </c>
      <c r="E1416" s="2" t="s">
        <v>735</v>
      </c>
      <c r="F1416" s="19" t="s">
        <v>1594</v>
      </c>
      <c r="BW1416"/>
      <c r="BX1416"/>
      <c r="BY1416"/>
      <c r="BZ1416"/>
      <c r="CA1416"/>
      <c r="CB1416"/>
    </row>
    <row r="1417" spans="1:80" s="17" customFormat="1" ht="18" customHeight="1" x14ac:dyDescent="0.35">
      <c r="A1417" s="2" t="s">
        <v>1629</v>
      </c>
      <c r="B1417" s="2" t="s">
        <v>1624</v>
      </c>
      <c r="C1417" s="2" t="s">
        <v>110</v>
      </c>
      <c r="D1417" s="2" t="s">
        <v>736</v>
      </c>
      <c r="E1417" s="2" t="s">
        <v>737</v>
      </c>
      <c r="F1417" s="14" t="s">
        <v>1638</v>
      </c>
    </row>
    <row r="1418" spans="1:80" s="17" customFormat="1" ht="18" customHeight="1" x14ac:dyDescent="0.35">
      <c r="A1418" s="2" t="s">
        <v>1629</v>
      </c>
      <c r="B1418" s="2" t="s">
        <v>1624</v>
      </c>
      <c r="C1418" s="2" t="s">
        <v>110</v>
      </c>
      <c r="D1418" s="2" t="s">
        <v>741</v>
      </c>
      <c r="E1418" s="2" t="s">
        <v>743</v>
      </c>
      <c r="F1418" s="14" t="s">
        <v>1640</v>
      </c>
    </row>
    <row r="1419" spans="1:80" s="17" customFormat="1" ht="18" customHeight="1" x14ac:dyDescent="0.35">
      <c r="A1419" s="2" t="s">
        <v>1629</v>
      </c>
      <c r="B1419" s="2" t="s">
        <v>1624</v>
      </c>
      <c r="C1419" s="2" t="s">
        <v>110</v>
      </c>
      <c r="D1419" s="2" t="s">
        <v>779</v>
      </c>
      <c r="E1419" s="2" t="s">
        <v>780</v>
      </c>
      <c r="F1419" s="14" t="s">
        <v>1630</v>
      </c>
    </row>
    <row r="1420" spans="1:80" s="17" customFormat="1" ht="18" customHeight="1" x14ac:dyDescent="0.35">
      <c r="A1420" s="2" t="s">
        <v>1629</v>
      </c>
      <c r="B1420" s="2" t="s">
        <v>1624</v>
      </c>
      <c r="C1420" s="2" t="s">
        <v>372</v>
      </c>
      <c r="D1420" s="2" t="s">
        <v>787</v>
      </c>
      <c r="E1420" s="2" t="s">
        <v>788</v>
      </c>
      <c r="F1420" s="14" t="s">
        <v>1607</v>
      </c>
    </row>
    <row r="1421" spans="1:80" s="17" customFormat="1" ht="18" customHeight="1" x14ac:dyDescent="0.35">
      <c r="A1421" s="2" t="s">
        <v>1629</v>
      </c>
      <c r="B1421" s="2" t="s">
        <v>1624</v>
      </c>
      <c r="C1421" s="2" t="s">
        <v>372</v>
      </c>
      <c r="D1421" s="2" t="s">
        <v>794</v>
      </c>
      <c r="E1421" s="2" t="s">
        <v>795</v>
      </c>
      <c r="F1421" s="21" t="s">
        <v>1639</v>
      </c>
    </row>
    <row r="1422" spans="1:80" s="17" customFormat="1" ht="18" customHeight="1" x14ac:dyDescent="0.35">
      <c r="A1422" s="2" t="s">
        <v>1629</v>
      </c>
      <c r="B1422" s="2" t="s">
        <v>1624</v>
      </c>
      <c r="C1422" s="2" t="s">
        <v>123</v>
      </c>
      <c r="D1422" s="2" t="s">
        <v>828</v>
      </c>
      <c r="E1422" s="2" t="s">
        <v>829</v>
      </c>
      <c r="F1422" s="14" t="s">
        <v>1603</v>
      </c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  <c r="BF1422"/>
      <c r="BG1422"/>
      <c r="BH1422"/>
      <c r="BI1422"/>
      <c r="BJ1422"/>
      <c r="BK1422"/>
      <c r="BL1422"/>
      <c r="BM1422"/>
      <c r="BN1422"/>
      <c r="BO1422"/>
      <c r="BP1422"/>
      <c r="BQ1422"/>
      <c r="BR1422"/>
      <c r="BS1422"/>
      <c r="BT1422"/>
      <c r="BU1422"/>
      <c r="BV1422"/>
    </row>
    <row r="1423" spans="1:80" s="17" customFormat="1" ht="18" customHeight="1" x14ac:dyDescent="0.3">
      <c r="A1423" s="2" t="s">
        <v>1629</v>
      </c>
      <c r="B1423" s="2" t="s">
        <v>1624</v>
      </c>
      <c r="C1423" s="2" t="s">
        <v>8</v>
      </c>
      <c r="D1423" s="2" t="s">
        <v>837</v>
      </c>
      <c r="E1423" s="2" t="s">
        <v>100</v>
      </c>
      <c r="F1423" s="14" t="s">
        <v>1642</v>
      </c>
      <c r="G1423" s="22"/>
      <c r="H1423" s="22"/>
      <c r="I1423" s="22"/>
      <c r="J1423" s="22"/>
      <c r="K1423" s="22"/>
      <c r="L1423" s="22"/>
      <c r="M1423" s="22"/>
      <c r="N1423" s="22"/>
      <c r="O1423" s="22"/>
      <c r="P1423" s="22"/>
      <c r="Q1423" s="22"/>
      <c r="R1423" s="22"/>
      <c r="S1423" s="22"/>
      <c r="T1423" s="22"/>
      <c r="U1423" s="22"/>
      <c r="V1423" s="22"/>
      <c r="W1423" s="22"/>
      <c r="X1423" s="22"/>
      <c r="Y1423" s="22"/>
      <c r="Z1423" s="22"/>
      <c r="AA1423" s="22"/>
      <c r="AB1423" s="22"/>
      <c r="AC1423" s="22"/>
      <c r="AD1423" s="22"/>
      <c r="AE1423" s="22"/>
      <c r="AF1423" s="22"/>
      <c r="AG1423" s="22"/>
      <c r="AH1423" s="22"/>
      <c r="AI1423" s="22"/>
      <c r="AJ1423" s="22"/>
      <c r="AK1423" s="22"/>
      <c r="AL1423" s="22"/>
      <c r="AM1423" s="22"/>
      <c r="AN1423" s="22"/>
      <c r="AO1423" s="22"/>
      <c r="AP1423" s="22"/>
      <c r="AQ1423" s="22"/>
      <c r="AR1423" s="22"/>
      <c r="AS1423" s="22"/>
      <c r="AT1423" s="22"/>
      <c r="AU1423" s="22"/>
      <c r="AV1423" s="22"/>
      <c r="AW1423" s="22"/>
      <c r="AX1423" s="22"/>
      <c r="AY1423" s="22"/>
      <c r="AZ1423" s="22"/>
      <c r="BA1423" s="22"/>
      <c r="BB1423" s="22"/>
      <c r="BC1423" s="22"/>
      <c r="BD1423" s="22"/>
      <c r="BE1423" s="22"/>
      <c r="BF1423" s="22"/>
      <c r="BG1423" s="22"/>
      <c r="BH1423" s="22"/>
      <c r="BI1423" s="22"/>
      <c r="BJ1423" s="22"/>
      <c r="BK1423" s="22"/>
      <c r="BL1423" s="22"/>
      <c r="BM1423" s="22"/>
      <c r="BN1423" s="22"/>
      <c r="BO1423" s="22"/>
      <c r="BP1423" s="22"/>
      <c r="BQ1423" s="22"/>
      <c r="BR1423" s="22"/>
      <c r="BS1423" s="22"/>
      <c r="BT1423" s="22"/>
      <c r="BU1423" s="22"/>
      <c r="BV1423" s="22"/>
    </row>
    <row r="1424" spans="1:80" s="17" customFormat="1" ht="18" customHeight="1" x14ac:dyDescent="0.35">
      <c r="A1424" s="2" t="s">
        <v>1629</v>
      </c>
      <c r="B1424" s="2" t="s">
        <v>1624</v>
      </c>
      <c r="C1424" s="2" t="s">
        <v>8</v>
      </c>
      <c r="D1424" s="2" t="s">
        <v>837</v>
      </c>
      <c r="E1424" s="2" t="s">
        <v>837</v>
      </c>
      <c r="F1424" s="14" t="s">
        <v>1614</v>
      </c>
    </row>
    <row r="1425" spans="1:80" s="17" customFormat="1" ht="18" customHeight="1" x14ac:dyDescent="0.35">
      <c r="A1425" s="2" t="s">
        <v>1629</v>
      </c>
      <c r="B1425" s="2" t="s">
        <v>1624</v>
      </c>
      <c r="C1425" s="2" t="s">
        <v>842</v>
      </c>
      <c r="D1425" s="2" t="s">
        <v>73</v>
      </c>
      <c r="E1425" s="2" t="s">
        <v>73</v>
      </c>
      <c r="F1425" s="14" t="s">
        <v>1592</v>
      </c>
    </row>
    <row r="1426" spans="1:80" s="17" customFormat="1" ht="18" customHeight="1" x14ac:dyDescent="0.35">
      <c r="A1426" s="2" t="s">
        <v>1629</v>
      </c>
      <c r="B1426" s="2" t="s">
        <v>1624</v>
      </c>
      <c r="C1426" s="2" t="s">
        <v>123</v>
      </c>
      <c r="D1426" s="2" t="s">
        <v>844</v>
      </c>
      <c r="E1426" s="2" t="s">
        <v>848</v>
      </c>
      <c r="F1426" s="21" t="s">
        <v>1601</v>
      </c>
    </row>
    <row r="1427" spans="1:80" s="17" customFormat="1" ht="18" customHeight="1" x14ac:dyDescent="0.35">
      <c r="A1427" s="2" t="s">
        <v>1629</v>
      </c>
      <c r="B1427" s="2" t="s">
        <v>1624</v>
      </c>
      <c r="C1427" s="2" t="s">
        <v>110</v>
      </c>
      <c r="D1427" s="2" t="s">
        <v>110</v>
      </c>
      <c r="E1427" s="2" t="s">
        <v>884</v>
      </c>
      <c r="F1427" s="14" t="s">
        <v>1596</v>
      </c>
      <c r="BW1427" s="37"/>
      <c r="BX1427" s="37"/>
      <c r="BY1427" s="37"/>
      <c r="BZ1427" s="37"/>
      <c r="CA1427" s="37"/>
      <c r="CB1427" s="37"/>
    </row>
    <row r="1428" spans="1:80" s="17" customFormat="1" ht="18" customHeight="1" x14ac:dyDescent="0.35">
      <c r="A1428" s="2" t="s">
        <v>1629</v>
      </c>
      <c r="B1428" s="2" t="s">
        <v>1624</v>
      </c>
      <c r="C1428" s="2" t="s">
        <v>110</v>
      </c>
      <c r="D1428" s="2" t="s">
        <v>879</v>
      </c>
      <c r="E1428" s="2" t="s">
        <v>883</v>
      </c>
      <c r="F1428" s="14" t="s">
        <v>1625</v>
      </c>
      <c r="BW1428" s="37"/>
      <c r="BX1428" s="37"/>
      <c r="BY1428" s="37"/>
      <c r="BZ1428" s="37"/>
      <c r="CA1428" s="37"/>
      <c r="CB1428" s="37"/>
    </row>
    <row r="1429" spans="1:80" s="17" customFormat="1" ht="18" customHeight="1" x14ac:dyDescent="0.35">
      <c r="A1429" s="2" t="s">
        <v>1629</v>
      </c>
      <c r="B1429" s="2" t="s">
        <v>1624</v>
      </c>
      <c r="C1429" s="2" t="s">
        <v>110</v>
      </c>
      <c r="D1429" s="2" t="s">
        <v>879</v>
      </c>
      <c r="E1429" s="2" t="s">
        <v>886</v>
      </c>
      <c r="F1429" s="14" t="s">
        <v>1628</v>
      </c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  <c r="BF1429"/>
      <c r="BG1429"/>
      <c r="BH1429"/>
      <c r="BI1429"/>
      <c r="BJ1429"/>
      <c r="BK1429"/>
      <c r="BL1429"/>
      <c r="BM1429"/>
      <c r="BN1429"/>
      <c r="BO1429"/>
      <c r="BP1429"/>
      <c r="BQ1429"/>
      <c r="BR1429"/>
      <c r="BS1429"/>
      <c r="BT1429"/>
      <c r="BU1429"/>
      <c r="BV1429"/>
    </row>
    <row r="1430" spans="1:80" s="17" customFormat="1" ht="18" customHeight="1" x14ac:dyDescent="0.35">
      <c r="A1430" s="2" t="s">
        <v>1629</v>
      </c>
      <c r="B1430" s="2" t="s">
        <v>1624</v>
      </c>
      <c r="C1430" s="2" t="s">
        <v>158</v>
      </c>
      <c r="D1430" s="2" t="s">
        <v>892</v>
      </c>
      <c r="E1430" s="2" t="s">
        <v>893</v>
      </c>
      <c r="F1430" s="14" t="s">
        <v>1589</v>
      </c>
      <c r="G1430" s="24"/>
      <c r="H1430" s="24"/>
      <c r="I1430" s="24"/>
      <c r="J1430" s="24"/>
      <c r="K1430" s="24"/>
      <c r="L1430" s="24"/>
      <c r="M1430" s="24"/>
      <c r="N1430" s="24"/>
      <c r="O1430" s="24"/>
      <c r="P1430" s="24"/>
      <c r="Q1430" s="24"/>
      <c r="R1430" s="24"/>
      <c r="S1430" s="24"/>
      <c r="T1430" s="24"/>
      <c r="U1430" s="24"/>
      <c r="V1430" s="24"/>
      <c r="W1430" s="24"/>
      <c r="X1430" s="24"/>
      <c r="Y1430" s="24"/>
      <c r="Z1430" s="24"/>
      <c r="AA1430" s="24"/>
      <c r="AB1430" s="24"/>
      <c r="AC1430" s="24"/>
      <c r="AD1430" s="24"/>
      <c r="AE1430" s="24"/>
      <c r="AF1430" s="24"/>
      <c r="AG1430" s="24"/>
      <c r="AH1430" s="24"/>
      <c r="AI1430" s="24"/>
      <c r="AJ1430" s="24"/>
      <c r="AK1430" s="24"/>
      <c r="AL1430" s="24"/>
      <c r="AM1430" s="24"/>
      <c r="AN1430" s="24"/>
      <c r="AO1430" s="24"/>
      <c r="AP1430" s="24"/>
      <c r="AQ1430" s="24"/>
      <c r="AR1430" s="24"/>
      <c r="AS1430" s="24"/>
      <c r="AT1430" s="24"/>
      <c r="AU1430" s="24"/>
      <c r="AV1430" s="24"/>
      <c r="AW1430" s="24"/>
      <c r="AX1430" s="24"/>
      <c r="AY1430" s="24"/>
      <c r="AZ1430" s="24"/>
      <c r="BA1430" s="24"/>
      <c r="BB1430" s="24"/>
      <c r="BC1430" s="24"/>
      <c r="BD1430" s="24"/>
      <c r="BE1430" s="24"/>
      <c r="BF1430" s="24"/>
      <c r="BG1430" s="24"/>
      <c r="BH1430" s="24"/>
      <c r="BI1430" s="24"/>
      <c r="BJ1430" s="24"/>
      <c r="BK1430" s="24"/>
      <c r="BL1430" s="24"/>
      <c r="BM1430" s="24"/>
      <c r="BN1430" s="24"/>
      <c r="BO1430" s="24"/>
      <c r="BP1430" s="24"/>
      <c r="BQ1430" s="24"/>
      <c r="BR1430" s="24"/>
      <c r="BS1430" s="24"/>
      <c r="BT1430" s="24"/>
      <c r="BU1430" s="24"/>
      <c r="BV1430" s="24"/>
    </row>
    <row r="1431" spans="1:80" s="17" customFormat="1" ht="18" customHeight="1" x14ac:dyDescent="0.35">
      <c r="A1431" s="2" t="s">
        <v>1629</v>
      </c>
      <c r="B1431" s="2" t="s">
        <v>1624</v>
      </c>
      <c r="C1431" s="2" t="s">
        <v>539</v>
      </c>
      <c r="D1431" s="2" t="s">
        <v>909</v>
      </c>
      <c r="E1431" s="2" t="s">
        <v>910</v>
      </c>
      <c r="F1431" s="14" t="s">
        <v>1634</v>
      </c>
    </row>
    <row r="1432" spans="1:80" s="17" customFormat="1" ht="18" customHeight="1" x14ac:dyDescent="0.25">
      <c r="A1432" s="2" t="s">
        <v>1629</v>
      </c>
      <c r="B1432" s="2" t="s">
        <v>1624</v>
      </c>
      <c r="C1432" s="2" t="s">
        <v>22</v>
      </c>
      <c r="D1432" s="2" t="s">
        <v>962</v>
      </c>
      <c r="E1432" s="2" t="s">
        <v>969</v>
      </c>
      <c r="F1432" s="14" t="s">
        <v>1616</v>
      </c>
      <c r="G1432" s="18"/>
      <c r="H1432" s="18"/>
      <c r="I1432" s="18"/>
      <c r="J1432" s="18"/>
      <c r="K1432" s="18"/>
      <c r="L1432" s="18"/>
      <c r="M1432" s="18"/>
      <c r="N1432" s="18"/>
      <c r="O1432" s="18"/>
      <c r="P1432" s="18"/>
      <c r="Q1432" s="18"/>
      <c r="R1432" s="18"/>
      <c r="S1432" s="18"/>
      <c r="T1432" s="18"/>
      <c r="U1432" s="18"/>
      <c r="V1432" s="18"/>
      <c r="W1432" s="18"/>
      <c r="X1432" s="18"/>
      <c r="Y1432" s="18"/>
      <c r="Z1432" s="18"/>
      <c r="AA1432" s="18"/>
      <c r="AB1432" s="18"/>
      <c r="AC1432" s="18"/>
      <c r="AD1432" s="18"/>
      <c r="AE1432" s="18"/>
      <c r="AF1432" s="18"/>
      <c r="AG1432" s="18"/>
      <c r="AH1432" s="18"/>
      <c r="AI1432" s="18"/>
      <c r="AJ1432" s="18"/>
      <c r="AK1432" s="18"/>
      <c r="AL1432" s="18"/>
      <c r="AM1432" s="18"/>
      <c r="AN1432" s="18"/>
      <c r="AO1432" s="18"/>
      <c r="AP1432" s="18"/>
      <c r="AQ1432" s="18"/>
      <c r="AR1432" s="18"/>
      <c r="AS1432" s="18"/>
      <c r="AT1432" s="18"/>
      <c r="AU1432" s="18"/>
      <c r="AV1432" s="18"/>
      <c r="AW1432" s="18"/>
      <c r="AX1432" s="18"/>
      <c r="AY1432" s="18"/>
      <c r="AZ1432" s="18"/>
      <c r="BA1432" s="18"/>
      <c r="BB1432" s="18"/>
      <c r="BC1432" s="18"/>
      <c r="BD1432" s="18"/>
      <c r="BE1432" s="18"/>
      <c r="BF1432" s="18"/>
      <c r="BG1432" s="18"/>
      <c r="BH1432" s="18"/>
      <c r="BI1432" s="18"/>
      <c r="BJ1432" s="18"/>
      <c r="BK1432" s="18"/>
      <c r="BL1432" s="18"/>
      <c r="BM1432" s="18"/>
      <c r="BN1432" s="18"/>
      <c r="BO1432" s="18"/>
      <c r="BP1432" s="18"/>
      <c r="BQ1432" s="18"/>
      <c r="BR1432" s="18"/>
      <c r="BS1432" s="18"/>
      <c r="BT1432" s="18"/>
      <c r="BU1432" s="18"/>
      <c r="BV1432" s="18"/>
    </row>
    <row r="1433" spans="1:80" s="17" customFormat="1" ht="18" customHeight="1" x14ac:dyDescent="0.25">
      <c r="A1433" s="2" t="s">
        <v>1629</v>
      </c>
      <c r="B1433" s="2" t="s">
        <v>1624</v>
      </c>
      <c r="C1433" s="2" t="s">
        <v>539</v>
      </c>
      <c r="D1433" s="2" t="s">
        <v>1025</v>
      </c>
      <c r="E1433" s="2" t="s">
        <v>1026</v>
      </c>
      <c r="F1433" s="14" t="s">
        <v>1616</v>
      </c>
      <c r="G1433" s="18"/>
      <c r="H1433" s="18"/>
      <c r="I1433" s="18"/>
      <c r="J1433" s="18"/>
      <c r="K1433" s="18"/>
      <c r="L1433" s="18"/>
      <c r="M1433" s="18"/>
      <c r="N1433" s="18"/>
      <c r="O1433" s="18"/>
      <c r="P1433" s="18"/>
      <c r="Q1433" s="18"/>
      <c r="R1433" s="18"/>
      <c r="S1433" s="18"/>
      <c r="T1433" s="18"/>
      <c r="U1433" s="18"/>
      <c r="V1433" s="18"/>
      <c r="W1433" s="18"/>
      <c r="X1433" s="18"/>
      <c r="Y1433" s="18"/>
      <c r="Z1433" s="18"/>
      <c r="AA1433" s="18"/>
      <c r="AB1433" s="18"/>
      <c r="AC1433" s="18"/>
      <c r="AD1433" s="18"/>
      <c r="AE1433" s="18"/>
      <c r="AF1433" s="18"/>
      <c r="AG1433" s="18"/>
      <c r="AH1433" s="18"/>
      <c r="AI1433" s="18"/>
      <c r="AJ1433" s="18"/>
      <c r="AK1433" s="18"/>
      <c r="AL1433" s="18"/>
      <c r="AM1433" s="18"/>
      <c r="AN1433" s="18"/>
      <c r="AO1433" s="18"/>
      <c r="AP1433" s="18"/>
      <c r="AQ1433" s="18"/>
      <c r="AR1433" s="18"/>
      <c r="AS1433" s="18"/>
      <c r="AT1433" s="18"/>
      <c r="AU1433" s="18"/>
      <c r="AV1433" s="18"/>
      <c r="AW1433" s="18"/>
      <c r="AX1433" s="18"/>
      <c r="AY1433" s="18"/>
      <c r="AZ1433" s="18"/>
      <c r="BA1433" s="18"/>
      <c r="BB1433" s="18"/>
      <c r="BC1433" s="18"/>
      <c r="BD1433" s="18"/>
      <c r="BE1433" s="18"/>
      <c r="BF1433" s="18"/>
      <c r="BG1433" s="18"/>
      <c r="BH1433" s="18"/>
      <c r="BI1433" s="18"/>
      <c r="BJ1433" s="18"/>
      <c r="BK1433" s="18"/>
      <c r="BL1433" s="18"/>
      <c r="BM1433" s="18"/>
      <c r="BN1433" s="18"/>
      <c r="BO1433" s="18"/>
      <c r="BP1433" s="18"/>
      <c r="BQ1433" s="18"/>
      <c r="BR1433" s="18"/>
      <c r="BS1433" s="18"/>
      <c r="BT1433" s="18"/>
      <c r="BU1433" s="18"/>
      <c r="BV1433" s="18"/>
      <c r="BW1433" s="15"/>
      <c r="BX1433" s="15"/>
      <c r="BY1433" s="15"/>
      <c r="BZ1433" s="15"/>
      <c r="CA1433" s="15"/>
      <c r="CB1433" s="15"/>
    </row>
    <row r="1434" spans="1:80" s="17" customFormat="1" ht="18" customHeight="1" x14ac:dyDescent="0.35">
      <c r="A1434" s="2" t="s">
        <v>1629</v>
      </c>
      <c r="B1434" s="2" t="s">
        <v>1624</v>
      </c>
      <c r="C1434" s="2" t="s">
        <v>3</v>
      </c>
      <c r="D1434" s="2" t="s">
        <v>1029</v>
      </c>
      <c r="E1434" s="2" t="s">
        <v>1031</v>
      </c>
      <c r="F1434" s="14" t="s">
        <v>1604</v>
      </c>
      <c r="BW1434" s="15"/>
      <c r="BX1434" s="15"/>
      <c r="BY1434" s="15"/>
      <c r="BZ1434" s="15"/>
      <c r="CA1434" s="15"/>
      <c r="CB1434" s="15"/>
    </row>
    <row r="1435" spans="1:80" s="17" customFormat="1" ht="18" customHeight="1" x14ac:dyDescent="0.35">
      <c r="A1435" s="2" t="s">
        <v>1629</v>
      </c>
      <c r="B1435" s="2" t="s">
        <v>1624</v>
      </c>
      <c r="C1435" s="4" t="s">
        <v>205</v>
      </c>
      <c r="D1435" s="2" t="s">
        <v>1069</v>
      </c>
      <c r="E1435" s="2" t="s">
        <v>1079</v>
      </c>
      <c r="F1435" s="19" t="s">
        <v>1602</v>
      </c>
    </row>
    <row r="1436" spans="1:80" s="17" customFormat="1" ht="18" customHeight="1" x14ac:dyDescent="0.35">
      <c r="A1436" s="2" t="s">
        <v>1629</v>
      </c>
      <c r="B1436" s="2" t="s">
        <v>1624</v>
      </c>
      <c r="C1436" s="4" t="s">
        <v>205</v>
      </c>
      <c r="D1436" s="2" t="s">
        <v>1077</v>
      </c>
      <c r="E1436" s="2" t="s">
        <v>1078</v>
      </c>
      <c r="F1436" s="14" t="s">
        <v>1611</v>
      </c>
    </row>
    <row r="1437" spans="1:80" s="17" customFormat="1" ht="18" customHeight="1" x14ac:dyDescent="0.35">
      <c r="A1437" s="2" t="s">
        <v>1629</v>
      </c>
      <c r="B1437" s="2" t="s">
        <v>1624</v>
      </c>
      <c r="C1437" s="4" t="s">
        <v>205</v>
      </c>
      <c r="D1437" s="2" t="s">
        <v>1077</v>
      </c>
      <c r="E1437" s="2" t="s">
        <v>1080</v>
      </c>
      <c r="F1437" s="14" t="s">
        <v>1643</v>
      </c>
    </row>
    <row r="1438" spans="1:80" s="17" customFormat="1" ht="18" customHeight="1" x14ac:dyDescent="0.35">
      <c r="A1438" s="2" t="s">
        <v>1629</v>
      </c>
      <c r="B1438" s="2" t="s">
        <v>1624</v>
      </c>
      <c r="C1438" s="4" t="s">
        <v>205</v>
      </c>
      <c r="D1438" s="2" t="s">
        <v>1094</v>
      </c>
      <c r="E1438" s="2" t="s">
        <v>1104</v>
      </c>
      <c r="F1438" s="14" t="s">
        <v>1596</v>
      </c>
    </row>
    <row r="1439" spans="1:80" s="17" customFormat="1" ht="18" customHeight="1" x14ac:dyDescent="0.35">
      <c r="A1439" s="2" t="s">
        <v>1629</v>
      </c>
      <c r="B1439" s="2" t="s">
        <v>1624</v>
      </c>
      <c r="C1439" s="4" t="s">
        <v>205</v>
      </c>
      <c r="D1439" s="2" t="s">
        <v>1096</v>
      </c>
      <c r="E1439" s="2" t="s">
        <v>575</v>
      </c>
      <c r="F1439" s="14" t="s">
        <v>1611</v>
      </c>
    </row>
    <row r="1440" spans="1:80" s="17" customFormat="1" ht="18" customHeight="1" x14ac:dyDescent="0.35">
      <c r="A1440" s="2" t="s">
        <v>1629</v>
      </c>
      <c r="B1440" s="2" t="s">
        <v>1624</v>
      </c>
      <c r="C1440" s="4" t="s">
        <v>205</v>
      </c>
      <c r="D1440" s="2" t="s">
        <v>1096</v>
      </c>
      <c r="E1440" s="2" t="s">
        <v>575</v>
      </c>
      <c r="F1440" s="14" t="s">
        <v>1611</v>
      </c>
    </row>
    <row r="1441" spans="1:74" s="17" customFormat="1" ht="18" customHeight="1" x14ac:dyDescent="0.35">
      <c r="A1441" s="2" t="s">
        <v>1629</v>
      </c>
      <c r="B1441" s="2" t="s">
        <v>1624</v>
      </c>
      <c r="C1441" s="2" t="s">
        <v>205</v>
      </c>
      <c r="D1441" s="2" t="s">
        <v>1096</v>
      </c>
      <c r="E1441" s="2" t="s">
        <v>575</v>
      </c>
      <c r="F1441" s="14" t="s">
        <v>1611</v>
      </c>
    </row>
    <row r="1442" spans="1:74" s="17" customFormat="1" ht="18" customHeight="1" x14ac:dyDescent="0.35">
      <c r="A1442" s="2" t="s">
        <v>1629</v>
      </c>
      <c r="B1442" s="2" t="s">
        <v>1624</v>
      </c>
      <c r="C1442" s="2" t="s">
        <v>205</v>
      </c>
      <c r="D1442" s="2" t="s">
        <v>1096</v>
      </c>
      <c r="E1442" s="2" t="s">
        <v>1105</v>
      </c>
      <c r="F1442" s="14" t="s">
        <v>1643</v>
      </c>
    </row>
    <row r="1443" spans="1:74" s="17" customFormat="1" ht="18" customHeight="1" x14ac:dyDescent="0.35">
      <c r="A1443" s="2" t="s">
        <v>1629</v>
      </c>
      <c r="B1443" s="2" t="s">
        <v>1624</v>
      </c>
      <c r="C1443" s="2" t="s">
        <v>205</v>
      </c>
      <c r="D1443" s="2" t="s">
        <v>1140</v>
      </c>
      <c r="E1443" s="2" t="s">
        <v>1141</v>
      </c>
      <c r="F1443" s="14" t="s">
        <v>1634</v>
      </c>
    </row>
    <row r="1444" spans="1:74" s="17" customFormat="1" ht="18" customHeight="1" x14ac:dyDescent="0.35">
      <c r="A1444" s="2" t="s">
        <v>1629</v>
      </c>
      <c r="B1444" s="2" t="s">
        <v>1624</v>
      </c>
      <c r="C1444" s="2" t="s">
        <v>25</v>
      </c>
      <c r="D1444" s="2" t="s">
        <v>1193</v>
      </c>
      <c r="E1444" s="2" t="s">
        <v>1193</v>
      </c>
      <c r="F1444" s="14" t="s">
        <v>1638</v>
      </c>
    </row>
    <row r="1445" spans="1:74" s="17" customFormat="1" ht="18" customHeight="1" x14ac:dyDescent="0.35">
      <c r="A1445" s="2" t="s">
        <v>1629</v>
      </c>
      <c r="B1445" s="2" t="s">
        <v>1624</v>
      </c>
      <c r="C1445" s="2" t="s">
        <v>25</v>
      </c>
      <c r="D1445" s="2" t="s">
        <v>1194</v>
      </c>
      <c r="E1445" s="2" t="s">
        <v>1200</v>
      </c>
      <c r="F1445" s="19" t="s">
        <v>1620</v>
      </c>
    </row>
    <row r="1446" spans="1:74" s="17" customFormat="1" ht="18" customHeight="1" x14ac:dyDescent="0.35">
      <c r="A1446" s="4" t="s">
        <v>1629</v>
      </c>
      <c r="B1446" s="2" t="s">
        <v>1624</v>
      </c>
      <c r="C1446" s="2" t="s">
        <v>25</v>
      </c>
      <c r="D1446" s="4" t="s">
        <v>1199</v>
      </c>
      <c r="E1446" s="4" t="s">
        <v>1197</v>
      </c>
      <c r="F1446" s="14" t="s">
        <v>1635</v>
      </c>
    </row>
    <row r="1447" spans="1:74" s="17" customFormat="1" ht="18" customHeight="1" x14ac:dyDescent="0.25">
      <c r="A1447" s="2" t="s">
        <v>1629</v>
      </c>
      <c r="B1447" s="2" t="s">
        <v>1624</v>
      </c>
      <c r="C1447" s="2" t="s">
        <v>45</v>
      </c>
      <c r="D1447" s="2" t="s">
        <v>1205</v>
      </c>
      <c r="E1447" s="2" t="s">
        <v>1206</v>
      </c>
      <c r="F1447" s="14" t="s">
        <v>1632</v>
      </c>
      <c r="G1447" s="20"/>
      <c r="H1447" s="20"/>
      <c r="I1447" s="20"/>
      <c r="J1447" s="20"/>
      <c r="K1447" s="20"/>
      <c r="L1447" s="20"/>
      <c r="M1447" s="20"/>
      <c r="N1447" s="20"/>
      <c r="O1447" s="20"/>
      <c r="P1447" s="20"/>
      <c r="Q1447" s="20"/>
      <c r="R1447" s="20"/>
      <c r="S1447" s="20"/>
      <c r="T1447" s="20"/>
      <c r="U1447" s="20"/>
      <c r="V1447" s="20"/>
      <c r="W1447" s="20"/>
      <c r="X1447" s="20"/>
      <c r="Y1447" s="20"/>
      <c r="Z1447" s="20"/>
      <c r="AA1447" s="20"/>
      <c r="AB1447" s="20"/>
      <c r="AC1447" s="20"/>
      <c r="AD1447" s="20"/>
      <c r="AE1447" s="20"/>
      <c r="AF1447" s="20"/>
      <c r="AG1447" s="20"/>
      <c r="AH1447" s="20"/>
      <c r="AI1447" s="20"/>
      <c r="AJ1447" s="20"/>
      <c r="AK1447" s="20"/>
      <c r="AL1447" s="20"/>
      <c r="AM1447" s="20"/>
      <c r="AN1447" s="20"/>
      <c r="AO1447" s="20"/>
      <c r="AP1447" s="20"/>
      <c r="AQ1447" s="20"/>
      <c r="AR1447" s="20"/>
      <c r="AS1447" s="20"/>
      <c r="AT1447" s="20"/>
      <c r="AU1447" s="20"/>
      <c r="AV1447" s="20"/>
      <c r="AW1447" s="20"/>
      <c r="AX1447" s="20"/>
      <c r="AY1447" s="20"/>
      <c r="AZ1447" s="20"/>
      <c r="BA1447" s="20"/>
      <c r="BB1447" s="20"/>
      <c r="BC1447" s="20"/>
      <c r="BD1447" s="20"/>
      <c r="BE1447" s="20"/>
      <c r="BF1447" s="20"/>
      <c r="BG1447" s="20"/>
      <c r="BH1447" s="20"/>
      <c r="BI1447" s="20"/>
      <c r="BJ1447" s="20"/>
      <c r="BK1447" s="20"/>
      <c r="BL1447" s="20"/>
      <c r="BM1447" s="20"/>
      <c r="BN1447" s="20"/>
      <c r="BO1447" s="20"/>
      <c r="BP1447" s="20"/>
      <c r="BQ1447" s="20"/>
      <c r="BR1447" s="20"/>
      <c r="BS1447" s="20"/>
      <c r="BT1447" s="20"/>
      <c r="BU1447" s="20"/>
      <c r="BV1447" s="20"/>
    </row>
    <row r="1448" spans="1:74" s="17" customFormat="1" ht="18" customHeight="1" thickBot="1" x14ac:dyDescent="0.4">
      <c r="A1448" s="10" t="s">
        <v>1629</v>
      </c>
      <c r="B1448" s="2" t="s">
        <v>1624</v>
      </c>
      <c r="C1448" s="10" t="s">
        <v>25</v>
      </c>
      <c r="D1448" s="10" t="s">
        <v>1223</v>
      </c>
      <c r="E1448" s="10" t="s">
        <v>1224</v>
      </c>
      <c r="F1448" s="14" t="s">
        <v>1596</v>
      </c>
    </row>
    <row r="1449" spans="1:74" s="17" customFormat="1" ht="18" customHeight="1" thickBot="1" x14ac:dyDescent="0.4">
      <c r="A1449" s="2" t="s">
        <v>1629</v>
      </c>
      <c r="B1449" s="2" t="s">
        <v>1624</v>
      </c>
      <c r="C1449" s="2" t="s">
        <v>25</v>
      </c>
      <c r="D1449" s="2" t="s">
        <v>1215</v>
      </c>
      <c r="E1449" s="2" t="s">
        <v>1218</v>
      </c>
      <c r="F1449" s="23" t="s">
        <v>1630</v>
      </c>
      <c r="G1449" s="49"/>
      <c r="H1449" s="49"/>
      <c r="I1449" s="49"/>
      <c r="J1449" s="49"/>
      <c r="K1449" s="49"/>
    </row>
    <row r="1450" spans="1:74" s="17" customFormat="1" ht="18" customHeight="1" x14ac:dyDescent="0.35">
      <c r="A1450" s="11" t="s">
        <v>1629</v>
      </c>
      <c r="B1450" s="2" t="s">
        <v>1624</v>
      </c>
      <c r="C1450" s="11" t="s">
        <v>25</v>
      </c>
      <c r="D1450" s="11" t="s">
        <v>1281</v>
      </c>
      <c r="E1450" s="11" t="s">
        <v>594</v>
      </c>
      <c r="F1450" s="19" t="s">
        <v>1602</v>
      </c>
    </row>
    <row r="1451" spans="1:74" s="17" customFormat="1" ht="18" customHeight="1" x14ac:dyDescent="0.35">
      <c r="A1451" s="2" t="s">
        <v>1629</v>
      </c>
      <c r="B1451" s="2" t="s">
        <v>1624</v>
      </c>
      <c r="C1451" s="2" t="s">
        <v>25</v>
      </c>
      <c r="D1451" s="2" t="s">
        <v>1310</v>
      </c>
      <c r="E1451" s="2" t="s">
        <v>1214</v>
      </c>
      <c r="F1451" s="14" t="s">
        <v>1607</v>
      </c>
    </row>
    <row r="1452" spans="1:74" s="17" customFormat="1" ht="18" customHeight="1" x14ac:dyDescent="0.35">
      <c r="A1452" s="2" t="s">
        <v>1629</v>
      </c>
      <c r="B1452" s="2" t="s">
        <v>1624</v>
      </c>
      <c r="C1452" s="2" t="s">
        <v>25</v>
      </c>
      <c r="D1452" s="2" t="s">
        <v>1310</v>
      </c>
      <c r="E1452" s="2" t="s">
        <v>1311</v>
      </c>
      <c r="F1452" s="14" t="s">
        <v>1649</v>
      </c>
    </row>
    <row r="1453" spans="1:74" s="17" customFormat="1" ht="18" customHeight="1" x14ac:dyDescent="0.25">
      <c r="A1453" s="2" t="s">
        <v>1629</v>
      </c>
      <c r="B1453" s="2" t="s">
        <v>1624</v>
      </c>
      <c r="C1453" s="2" t="s">
        <v>45</v>
      </c>
      <c r="D1453" s="2" t="s">
        <v>1331</v>
      </c>
      <c r="E1453" s="2" t="s">
        <v>1334</v>
      </c>
      <c r="F1453" s="14" t="s">
        <v>1616</v>
      </c>
      <c r="G1453" s="43"/>
      <c r="H1453" s="43"/>
      <c r="I1453" s="43"/>
      <c r="J1453" s="43"/>
      <c r="K1453" s="43"/>
      <c r="L1453" s="43"/>
      <c r="M1453" s="43"/>
      <c r="N1453" s="43"/>
      <c r="O1453" s="43"/>
      <c r="P1453" s="43"/>
      <c r="Q1453" s="43"/>
      <c r="R1453" s="43"/>
      <c r="S1453" s="43"/>
      <c r="T1453" s="43"/>
      <c r="U1453" s="43"/>
      <c r="V1453" s="43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16"/>
      <c r="AH1453" s="16"/>
      <c r="AI1453" s="16"/>
      <c r="AJ1453" s="16"/>
      <c r="AK1453" s="16"/>
      <c r="AL1453" s="16"/>
      <c r="AM1453" s="16"/>
      <c r="AN1453" s="16"/>
      <c r="AO1453" s="16"/>
      <c r="AP1453" s="16"/>
      <c r="AQ1453" s="16"/>
      <c r="AR1453" s="16"/>
      <c r="AS1453" s="16"/>
      <c r="AT1453" s="16"/>
      <c r="AU1453" s="16"/>
      <c r="AV1453" s="16"/>
      <c r="AW1453" s="16"/>
      <c r="AX1453" s="16"/>
      <c r="AY1453" s="16"/>
      <c r="AZ1453" s="16"/>
      <c r="BA1453" s="16"/>
      <c r="BB1453" s="16"/>
      <c r="BC1453" s="16"/>
      <c r="BD1453" s="16"/>
      <c r="BE1453" s="16"/>
      <c r="BF1453" s="16"/>
      <c r="BG1453" s="16"/>
      <c r="BH1453" s="16"/>
      <c r="BI1453" s="16"/>
      <c r="BJ1453" s="16"/>
      <c r="BK1453" s="16"/>
      <c r="BL1453" s="16"/>
      <c r="BM1453" s="16"/>
      <c r="BN1453" s="16"/>
      <c r="BO1453" s="16"/>
      <c r="BP1453" s="16"/>
      <c r="BQ1453" s="16"/>
      <c r="BR1453" s="16"/>
      <c r="BS1453" s="16"/>
      <c r="BT1453" s="16"/>
      <c r="BU1453" s="16"/>
      <c r="BV1453" s="16"/>
    </row>
    <row r="1454" spans="1:74" s="17" customFormat="1" ht="18" customHeight="1" x14ac:dyDescent="0.35">
      <c r="A1454" s="2" t="s">
        <v>1629</v>
      </c>
      <c r="B1454" s="2" t="s">
        <v>1624</v>
      </c>
      <c r="C1454" s="2" t="s">
        <v>45</v>
      </c>
      <c r="D1454" s="2" t="s">
        <v>1329</v>
      </c>
      <c r="E1454" s="2" t="s">
        <v>1335</v>
      </c>
      <c r="F1454" s="14" t="s">
        <v>1613</v>
      </c>
    </row>
    <row r="1455" spans="1:74" s="17" customFormat="1" ht="18" customHeight="1" x14ac:dyDescent="0.35">
      <c r="A1455" s="2" t="s">
        <v>1629</v>
      </c>
      <c r="B1455" s="2" t="s">
        <v>1624</v>
      </c>
      <c r="C1455" s="2" t="s">
        <v>45</v>
      </c>
      <c r="D1455" s="2" t="s">
        <v>1331</v>
      </c>
      <c r="E1455" s="2" t="s">
        <v>1333</v>
      </c>
      <c r="F1455" s="14" t="s">
        <v>1607</v>
      </c>
    </row>
    <row r="1456" spans="1:74" s="17" customFormat="1" ht="18" customHeight="1" x14ac:dyDescent="0.35">
      <c r="A1456" s="2" t="s">
        <v>1629</v>
      </c>
      <c r="B1456" s="2" t="s">
        <v>1624</v>
      </c>
      <c r="C1456" s="2" t="s">
        <v>45</v>
      </c>
      <c r="D1456" s="2" t="s">
        <v>1331</v>
      </c>
      <c r="E1456" s="2" t="s">
        <v>1338</v>
      </c>
      <c r="F1456" s="14" t="s">
        <v>1618</v>
      </c>
    </row>
    <row r="1457" spans="1:80" s="17" customFormat="1" ht="18" customHeight="1" x14ac:dyDescent="0.35">
      <c r="A1457" s="2" t="s">
        <v>1629</v>
      </c>
      <c r="B1457" s="2" t="s">
        <v>1624</v>
      </c>
      <c r="C1457" s="2" t="s">
        <v>45</v>
      </c>
      <c r="D1457" s="2" t="s">
        <v>1331</v>
      </c>
      <c r="E1457" s="2" t="s">
        <v>1338</v>
      </c>
      <c r="F1457" s="14" t="s">
        <v>1649</v>
      </c>
    </row>
    <row r="1458" spans="1:80" s="17" customFormat="1" ht="18" customHeight="1" x14ac:dyDescent="0.35">
      <c r="A1458" s="2" t="s">
        <v>1629</v>
      </c>
      <c r="B1458" s="2" t="s">
        <v>1624</v>
      </c>
      <c r="C1458" s="2" t="s">
        <v>45</v>
      </c>
      <c r="D1458" s="2" t="s">
        <v>1329</v>
      </c>
      <c r="E1458" s="2" t="s">
        <v>1339</v>
      </c>
      <c r="F1458" s="14" t="s">
        <v>1634</v>
      </c>
    </row>
    <row r="1459" spans="1:80" s="17" customFormat="1" ht="18" customHeight="1" x14ac:dyDescent="0.35">
      <c r="A1459" s="2" t="s">
        <v>1629</v>
      </c>
      <c r="B1459" s="2" t="s">
        <v>1624</v>
      </c>
      <c r="C1459" s="2" t="s">
        <v>45</v>
      </c>
      <c r="D1459" s="2" t="s">
        <v>1331</v>
      </c>
      <c r="E1459" s="2" t="s">
        <v>1332</v>
      </c>
      <c r="F1459" s="14" t="s">
        <v>1609</v>
      </c>
    </row>
    <row r="1460" spans="1:80" s="17" customFormat="1" ht="18" customHeight="1" x14ac:dyDescent="0.35">
      <c r="A1460" s="2" t="s">
        <v>1629</v>
      </c>
      <c r="B1460" s="2" t="s">
        <v>1624</v>
      </c>
      <c r="C1460" s="2" t="s">
        <v>25</v>
      </c>
      <c r="D1460" s="2" t="s">
        <v>1342</v>
      </c>
      <c r="E1460" s="2" t="s">
        <v>1346</v>
      </c>
      <c r="F1460" s="14" t="s">
        <v>1607</v>
      </c>
    </row>
    <row r="1461" spans="1:80" s="17" customFormat="1" ht="18" customHeight="1" x14ac:dyDescent="0.25">
      <c r="A1461" s="2" t="s">
        <v>1629</v>
      </c>
      <c r="B1461" s="2" t="s">
        <v>1624</v>
      </c>
      <c r="C1461" s="2" t="s">
        <v>8</v>
      </c>
      <c r="D1461" s="2" t="s">
        <v>1350</v>
      </c>
      <c r="E1461" s="2" t="s">
        <v>1351</v>
      </c>
      <c r="F1461" s="14" t="s">
        <v>1597</v>
      </c>
      <c r="BW1461" s="26"/>
      <c r="BX1461" s="26"/>
      <c r="BY1461" s="26"/>
      <c r="BZ1461" s="26"/>
      <c r="CA1461" s="26"/>
      <c r="CB1461" s="26"/>
    </row>
    <row r="1462" spans="1:80" s="17" customFormat="1" ht="18" customHeight="1" x14ac:dyDescent="0.3">
      <c r="A1462" s="2" t="s">
        <v>1629</v>
      </c>
      <c r="B1462" s="2" t="s">
        <v>1624</v>
      </c>
      <c r="C1462" s="2" t="s">
        <v>25</v>
      </c>
      <c r="D1462" s="2" t="s">
        <v>405</v>
      </c>
      <c r="E1462" s="2" t="s">
        <v>394</v>
      </c>
      <c r="F1462" s="14" t="s">
        <v>1625</v>
      </c>
      <c r="BW1462" s="22"/>
      <c r="BX1462" s="22"/>
      <c r="BY1462" s="22"/>
      <c r="BZ1462" s="22"/>
      <c r="CA1462" s="22"/>
      <c r="CB1462" s="22"/>
    </row>
    <row r="1463" spans="1:80" s="17" customFormat="1" ht="18" customHeight="1" x14ac:dyDescent="0.3">
      <c r="A1463" s="2" t="s">
        <v>1629</v>
      </c>
      <c r="B1463" s="2" t="s">
        <v>1624</v>
      </c>
      <c r="C1463" s="2" t="s">
        <v>22</v>
      </c>
      <c r="D1463" s="2" t="s">
        <v>1381</v>
      </c>
      <c r="E1463" s="2" t="s">
        <v>1383</v>
      </c>
      <c r="F1463" s="14" t="s">
        <v>1597</v>
      </c>
      <c r="BW1463" s="22"/>
      <c r="BX1463" s="22"/>
      <c r="BY1463" s="22"/>
      <c r="BZ1463" s="22"/>
      <c r="CA1463" s="22"/>
      <c r="CB1463" s="22"/>
    </row>
    <row r="1464" spans="1:80" s="17" customFormat="1" ht="18" customHeight="1" x14ac:dyDescent="0.35">
      <c r="A1464" s="2" t="s">
        <v>1629</v>
      </c>
      <c r="B1464" s="2" t="s">
        <v>1624</v>
      </c>
      <c r="C1464" s="2" t="s">
        <v>25</v>
      </c>
      <c r="D1464" s="2" t="s">
        <v>1401</v>
      </c>
      <c r="E1464" s="2" t="s">
        <v>485</v>
      </c>
      <c r="F1464" s="21" t="s">
        <v>1636</v>
      </c>
      <c r="BW1464" s="22"/>
      <c r="BX1464" s="22"/>
      <c r="BY1464" s="22"/>
      <c r="BZ1464" s="22"/>
      <c r="CA1464" s="22"/>
      <c r="CB1464" s="22"/>
    </row>
    <row r="1465" spans="1:80" s="17" customFormat="1" ht="18" customHeight="1" x14ac:dyDescent="0.3">
      <c r="A1465" s="2" t="s">
        <v>1629</v>
      </c>
      <c r="B1465" s="2" t="s">
        <v>1624</v>
      </c>
      <c r="C1465" s="2" t="s">
        <v>25</v>
      </c>
      <c r="D1465" s="2" t="s">
        <v>1399</v>
      </c>
      <c r="E1465" s="2" t="s">
        <v>1400</v>
      </c>
      <c r="F1465" s="14" t="s">
        <v>1607</v>
      </c>
      <c r="BW1465" s="22"/>
      <c r="BX1465" s="22"/>
      <c r="BY1465" s="22"/>
      <c r="BZ1465" s="22"/>
      <c r="CA1465" s="22"/>
      <c r="CB1465" s="22"/>
    </row>
    <row r="1466" spans="1:80" s="17" customFormat="1" ht="18" customHeight="1" x14ac:dyDescent="0.3">
      <c r="A1466" s="2" t="s">
        <v>1629</v>
      </c>
      <c r="B1466" s="2" t="s">
        <v>1624</v>
      </c>
      <c r="C1466" s="2" t="s">
        <v>25</v>
      </c>
      <c r="D1466" s="2" t="s">
        <v>1399</v>
      </c>
      <c r="E1466" s="2" t="s">
        <v>1395</v>
      </c>
      <c r="F1466" s="14" t="s">
        <v>1631</v>
      </c>
      <c r="BW1466" s="22"/>
      <c r="BX1466" s="22"/>
      <c r="BY1466" s="22"/>
      <c r="BZ1466" s="22"/>
      <c r="CA1466" s="22"/>
      <c r="CB1466" s="22"/>
    </row>
    <row r="1467" spans="1:80" s="17" customFormat="1" ht="18" customHeight="1" x14ac:dyDescent="0.35">
      <c r="A1467" s="2" t="s">
        <v>1629</v>
      </c>
      <c r="B1467" s="2" t="s">
        <v>1624</v>
      </c>
      <c r="C1467" s="2" t="s">
        <v>25</v>
      </c>
      <c r="D1467" s="2" t="s">
        <v>1411</v>
      </c>
      <c r="E1467" s="2" t="s">
        <v>1411</v>
      </c>
      <c r="F1467" s="19" t="s">
        <v>1633</v>
      </c>
      <c r="G1467" s="36"/>
      <c r="H1467" s="36"/>
      <c r="I1467" s="36"/>
      <c r="J1467" s="36"/>
      <c r="K1467" s="36"/>
      <c r="L1467" s="36"/>
      <c r="M1467" s="36"/>
      <c r="N1467" s="36"/>
      <c r="O1467" s="36"/>
      <c r="P1467" s="36"/>
      <c r="Q1467" s="36"/>
      <c r="R1467" s="36"/>
      <c r="S1467" s="36"/>
      <c r="T1467" s="36"/>
      <c r="U1467" s="36"/>
      <c r="V1467" s="36"/>
      <c r="W1467" s="36"/>
      <c r="X1467" s="36"/>
      <c r="Y1467" s="36"/>
      <c r="Z1467" s="36"/>
      <c r="AA1467" s="36"/>
      <c r="AB1467" s="36"/>
      <c r="AC1467" s="36"/>
      <c r="AD1467" s="36"/>
      <c r="AE1467" s="36"/>
      <c r="AF1467" s="36"/>
      <c r="AG1467" s="36"/>
      <c r="AH1467" s="36"/>
      <c r="AI1467" s="36"/>
      <c r="AJ1467" s="36"/>
      <c r="AK1467" s="36"/>
      <c r="AL1467" s="36"/>
      <c r="AM1467" s="36"/>
      <c r="AN1467" s="36"/>
      <c r="AO1467" s="36"/>
      <c r="AP1467" s="36"/>
      <c r="AQ1467" s="36"/>
      <c r="AR1467" s="36"/>
      <c r="AS1467" s="36"/>
      <c r="AT1467" s="36"/>
      <c r="AU1467" s="36"/>
      <c r="AV1467" s="36"/>
      <c r="AW1467" s="36"/>
      <c r="AX1467" s="36"/>
      <c r="AY1467" s="36"/>
      <c r="AZ1467" s="36"/>
      <c r="BA1467" s="36"/>
      <c r="BB1467" s="36"/>
      <c r="BC1467" s="36"/>
      <c r="BD1467" s="36"/>
      <c r="BE1467" s="36"/>
      <c r="BF1467" s="36"/>
      <c r="BG1467" s="36"/>
      <c r="BH1467" s="36"/>
      <c r="BI1467" s="36"/>
      <c r="BJ1467" s="36"/>
      <c r="BK1467" s="36"/>
      <c r="BL1467" s="36"/>
      <c r="BM1467" s="36"/>
      <c r="BN1467" s="36"/>
      <c r="BO1467" s="36"/>
      <c r="BP1467" s="36"/>
      <c r="BQ1467" s="36"/>
      <c r="BR1467" s="36"/>
      <c r="BS1467" s="36"/>
      <c r="BT1467" s="36"/>
      <c r="BU1467" s="36"/>
      <c r="BV1467" s="36"/>
      <c r="BW1467"/>
      <c r="BX1467"/>
      <c r="BY1467"/>
      <c r="BZ1467"/>
      <c r="CA1467"/>
      <c r="CB1467"/>
    </row>
    <row r="1468" spans="1:80" s="17" customFormat="1" ht="18" customHeight="1" x14ac:dyDescent="0.35">
      <c r="A1468" s="2" t="s">
        <v>1629</v>
      </c>
      <c r="B1468" s="2" t="s">
        <v>1624</v>
      </c>
      <c r="C1468" s="2" t="s">
        <v>45</v>
      </c>
      <c r="D1468" s="2" t="s">
        <v>1435</v>
      </c>
      <c r="E1468" s="2" t="s">
        <v>1437</v>
      </c>
      <c r="F1468" s="21" t="s">
        <v>1601</v>
      </c>
      <c r="BW1468"/>
      <c r="BX1468"/>
      <c r="BY1468"/>
      <c r="BZ1468"/>
      <c r="CA1468"/>
      <c r="CB1468"/>
    </row>
    <row r="1469" spans="1:80" s="17" customFormat="1" ht="18" customHeight="1" x14ac:dyDescent="0.25">
      <c r="A1469" s="2" t="s">
        <v>1629</v>
      </c>
      <c r="B1469" s="2" t="s">
        <v>1624</v>
      </c>
      <c r="C1469" s="2" t="s">
        <v>8</v>
      </c>
      <c r="D1469" s="2" t="s">
        <v>36</v>
      </c>
      <c r="E1469" s="2" t="s">
        <v>1471</v>
      </c>
      <c r="F1469" s="19" t="s">
        <v>1602</v>
      </c>
      <c r="BW1469" s="44"/>
      <c r="BX1469" s="44"/>
      <c r="BY1469" s="44"/>
      <c r="BZ1469" s="44"/>
      <c r="CA1469" s="44"/>
      <c r="CB1469" s="44"/>
    </row>
    <row r="1470" spans="1:80" s="17" customFormat="1" ht="18" customHeight="1" x14ac:dyDescent="0.35">
      <c r="A1470" s="2" t="s">
        <v>1629</v>
      </c>
      <c r="B1470" s="2" t="s">
        <v>1624</v>
      </c>
      <c r="C1470" s="2" t="s">
        <v>8</v>
      </c>
      <c r="D1470" s="2" t="s">
        <v>35</v>
      </c>
      <c r="E1470" s="2" t="s">
        <v>1470</v>
      </c>
      <c r="F1470" s="14" t="s">
        <v>1589</v>
      </c>
      <c r="G1470" s="24"/>
      <c r="H1470" s="24"/>
      <c r="I1470" s="24"/>
      <c r="J1470" s="24"/>
      <c r="K1470" s="24"/>
      <c r="L1470" s="24"/>
      <c r="M1470" s="24"/>
      <c r="N1470" s="24"/>
      <c r="O1470" s="24"/>
      <c r="P1470" s="24"/>
      <c r="Q1470" s="24"/>
      <c r="R1470" s="24"/>
      <c r="S1470" s="24"/>
      <c r="T1470" s="24"/>
      <c r="U1470" s="24"/>
      <c r="V1470" s="24"/>
      <c r="W1470" s="24"/>
      <c r="X1470" s="24"/>
      <c r="Y1470" s="24"/>
      <c r="Z1470" s="24"/>
      <c r="AA1470" s="24"/>
      <c r="AB1470" s="24"/>
      <c r="AC1470" s="24"/>
      <c r="AD1470" s="24"/>
      <c r="AE1470" s="24"/>
      <c r="AF1470" s="24"/>
      <c r="AG1470" s="24"/>
      <c r="AH1470" s="24"/>
      <c r="AI1470" s="24"/>
      <c r="AJ1470" s="24"/>
      <c r="AK1470" s="24"/>
      <c r="AL1470" s="24"/>
      <c r="AM1470" s="24"/>
      <c r="AN1470" s="24"/>
      <c r="AO1470" s="24"/>
      <c r="AP1470" s="24"/>
      <c r="AQ1470" s="24"/>
      <c r="AR1470" s="24"/>
      <c r="AS1470" s="24"/>
      <c r="AT1470" s="24"/>
      <c r="AU1470" s="24"/>
      <c r="AV1470" s="24"/>
      <c r="AW1470" s="24"/>
      <c r="AX1470" s="24"/>
      <c r="AY1470" s="24"/>
      <c r="AZ1470" s="24"/>
      <c r="BA1470" s="24"/>
      <c r="BB1470" s="24"/>
      <c r="BC1470" s="24"/>
      <c r="BD1470" s="24"/>
      <c r="BE1470" s="24"/>
      <c r="BF1470" s="24"/>
      <c r="BG1470" s="24"/>
      <c r="BH1470" s="24"/>
      <c r="BI1470" s="24"/>
      <c r="BJ1470" s="24"/>
      <c r="BK1470" s="24"/>
      <c r="BL1470" s="24"/>
      <c r="BM1470" s="24"/>
      <c r="BN1470" s="24"/>
      <c r="BO1470" s="24"/>
      <c r="BP1470" s="24"/>
      <c r="BQ1470" s="24"/>
      <c r="BR1470" s="24"/>
      <c r="BS1470" s="24"/>
      <c r="BT1470" s="24"/>
      <c r="BU1470" s="24"/>
      <c r="BV1470" s="24"/>
    </row>
    <row r="1471" spans="1:80" s="17" customFormat="1" ht="18" customHeight="1" x14ac:dyDescent="0.35">
      <c r="A1471" s="4" t="s">
        <v>1629</v>
      </c>
      <c r="B1471" s="2" t="s">
        <v>1624</v>
      </c>
      <c r="C1471" s="2" t="s">
        <v>8</v>
      </c>
      <c r="D1471" s="4" t="s">
        <v>36</v>
      </c>
      <c r="E1471" s="4" t="s">
        <v>1468</v>
      </c>
      <c r="F1471" s="21" t="s">
        <v>1636</v>
      </c>
    </row>
    <row r="1472" spans="1:80" s="17" customFormat="1" ht="15.5" x14ac:dyDescent="0.35">
      <c r="A1472" s="2" t="s">
        <v>1629</v>
      </c>
      <c r="B1472" s="2" t="s">
        <v>1624</v>
      </c>
      <c r="C1472" s="2" t="s">
        <v>8</v>
      </c>
      <c r="D1472" s="2" t="s">
        <v>34</v>
      </c>
      <c r="E1472" s="2" t="s">
        <v>1470</v>
      </c>
      <c r="F1472" s="14" t="s">
        <v>1630</v>
      </c>
    </row>
    <row r="1473" spans="1:80" s="17" customFormat="1" ht="18" customHeight="1" x14ac:dyDescent="0.25">
      <c r="A1473" s="2" t="s">
        <v>1629</v>
      </c>
      <c r="B1473" s="2" t="s">
        <v>1624</v>
      </c>
      <c r="C1473" s="2" t="s">
        <v>8</v>
      </c>
      <c r="D1473" s="2" t="s">
        <v>34</v>
      </c>
      <c r="E1473" s="2" t="s">
        <v>1476</v>
      </c>
      <c r="F1473" s="14" t="s">
        <v>1622</v>
      </c>
      <c r="G1473" s="20"/>
      <c r="H1473" s="20"/>
      <c r="I1473" s="20"/>
      <c r="J1473" s="20"/>
      <c r="K1473" s="20"/>
      <c r="L1473" s="20"/>
      <c r="M1473" s="20"/>
      <c r="N1473" s="20"/>
      <c r="O1473" s="20"/>
      <c r="P1473" s="20"/>
      <c r="Q1473" s="20"/>
      <c r="R1473" s="20"/>
      <c r="S1473" s="20"/>
      <c r="T1473" s="20"/>
      <c r="U1473" s="20"/>
      <c r="V1473" s="20"/>
      <c r="W1473" s="20"/>
      <c r="X1473" s="20"/>
      <c r="Y1473" s="20"/>
      <c r="Z1473" s="20"/>
      <c r="AA1473" s="20"/>
      <c r="AB1473" s="20"/>
      <c r="AC1473" s="20"/>
      <c r="AD1473" s="20"/>
      <c r="AE1473" s="20"/>
      <c r="AF1473" s="20"/>
      <c r="AG1473" s="20"/>
      <c r="AH1473" s="20"/>
      <c r="AI1473" s="20"/>
      <c r="AJ1473" s="20"/>
      <c r="AK1473" s="20"/>
      <c r="AL1473" s="20"/>
      <c r="AM1473" s="20"/>
      <c r="AN1473" s="20"/>
      <c r="AO1473" s="20"/>
      <c r="AP1473" s="20"/>
      <c r="AQ1473" s="20"/>
      <c r="AR1473" s="20"/>
      <c r="AS1473" s="20"/>
      <c r="AT1473" s="20"/>
      <c r="AU1473" s="20"/>
      <c r="AV1473" s="20"/>
      <c r="AW1473" s="20"/>
      <c r="AX1473" s="20"/>
      <c r="AY1473" s="20"/>
      <c r="AZ1473" s="20"/>
      <c r="BA1473" s="20"/>
      <c r="BB1473" s="20"/>
      <c r="BC1473" s="20"/>
      <c r="BD1473" s="20"/>
      <c r="BE1473" s="20"/>
      <c r="BF1473" s="20"/>
      <c r="BG1473" s="20"/>
      <c r="BH1473" s="20"/>
      <c r="BI1473" s="20"/>
      <c r="BJ1473" s="20"/>
      <c r="BK1473" s="20"/>
      <c r="BL1473" s="20"/>
      <c r="BM1473" s="20"/>
      <c r="BN1473" s="20"/>
      <c r="BO1473" s="20"/>
      <c r="BP1473" s="20"/>
      <c r="BQ1473" s="20"/>
      <c r="BR1473" s="20"/>
      <c r="BS1473" s="20"/>
      <c r="BT1473" s="20"/>
      <c r="BU1473" s="20"/>
      <c r="BV1473" s="20"/>
    </row>
    <row r="1474" spans="1:80" s="17" customFormat="1" ht="18" customHeight="1" x14ac:dyDescent="0.35">
      <c r="A1474" s="2" t="s">
        <v>1629</v>
      </c>
      <c r="B1474" s="2" t="s">
        <v>1624</v>
      </c>
      <c r="C1474" s="2" t="s">
        <v>8</v>
      </c>
      <c r="D1474" s="2" t="s">
        <v>36</v>
      </c>
      <c r="E1474" s="2" t="s">
        <v>1477</v>
      </c>
      <c r="F1474" s="14" t="s">
        <v>1603</v>
      </c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  <c r="AV1474"/>
      <c r="AW1474"/>
      <c r="AX1474"/>
      <c r="AY1474"/>
      <c r="AZ1474"/>
      <c r="BA1474"/>
      <c r="BB1474"/>
      <c r="BC1474"/>
      <c r="BD1474"/>
      <c r="BE1474"/>
      <c r="BF1474"/>
      <c r="BG1474"/>
      <c r="BH1474"/>
      <c r="BI1474"/>
      <c r="BJ1474"/>
      <c r="BK1474"/>
      <c r="BL1474"/>
      <c r="BM1474"/>
      <c r="BN1474"/>
      <c r="BO1474"/>
      <c r="BP1474"/>
      <c r="BQ1474"/>
      <c r="BR1474"/>
      <c r="BS1474"/>
      <c r="BT1474"/>
      <c r="BU1474"/>
      <c r="BV1474"/>
    </row>
    <row r="1475" spans="1:80" s="17" customFormat="1" ht="18" customHeight="1" x14ac:dyDescent="0.35">
      <c r="A1475" s="2" t="s">
        <v>1629</v>
      </c>
      <c r="B1475" s="2" t="s">
        <v>1624</v>
      </c>
      <c r="C1475" s="2" t="s">
        <v>8</v>
      </c>
      <c r="D1475" s="2" t="s">
        <v>36</v>
      </c>
      <c r="E1475" s="2" t="s">
        <v>1107</v>
      </c>
      <c r="F1475" s="14" t="s">
        <v>1628</v>
      </c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  <c r="AV1475"/>
      <c r="AW1475"/>
      <c r="AX1475"/>
      <c r="AY1475"/>
      <c r="AZ1475"/>
      <c r="BA1475"/>
      <c r="BB1475"/>
      <c r="BC1475"/>
      <c r="BD1475"/>
      <c r="BE1475"/>
      <c r="BF1475"/>
      <c r="BG1475"/>
      <c r="BH1475"/>
      <c r="BI1475"/>
      <c r="BJ1475"/>
      <c r="BK1475"/>
      <c r="BL1475"/>
      <c r="BM1475"/>
      <c r="BN1475"/>
      <c r="BO1475"/>
      <c r="BP1475"/>
      <c r="BQ1475"/>
      <c r="BR1475"/>
      <c r="BS1475"/>
      <c r="BT1475"/>
      <c r="BU1475"/>
      <c r="BV1475"/>
    </row>
    <row r="1476" spans="1:80" s="17" customFormat="1" ht="18" customHeight="1" x14ac:dyDescent="0.25">
      <c r="A1476" s="2" t="s">
        <v>1629</v>
      </c>
      <c r="B1476" s="2" t="s">
        <v>1624</v>
      </c>
      <c r="C1476" s="2" t="s">
        <v>8</v>
      </c>
      <c r="D1476" s="2" t="s">
        <v>34</v>
      </c>
      <c r="E1476" s="2" t="s">
        <v>1470</v>
      </c>
      <c r="F1476" s="14" t="s">
        <v>1635</v>
      </c>
      <c r="G1476" s="44"/>
      <c r="H1476" s="44"/>
      <c r="I1476" s="44"/>
      <c r="J1476" s="44"/>
      <c r="K1476" s="44"/>
      <c r="L1476" s="44"/>
      <c r="M1476" s="44"/>
      <c r="N1476" s="44"/>
      <c r="O1476" s="44"/>
      <c r="P1476" s="44"/>
      <c r="Q1476" s="44"/>
      <c r="R1476" s="44"/>
      <c r="S1476" s="44"/>
      <c r="T1476" s="44"/>
      <c r="U1476" s="44"/>
      <c r="V1476" s="44"/>
      <c r="W1476" s="44"/>
      <c r="X1476" s="44"/>
      <c r="Y1476" s="44"/>
      <c r="Z1476" s="44"/>
      <c r="AA1476" s="44"/>
      <c r="AB1476" s="44"/>
      <c r="AC1476" s="44"/>
      <c r="AD1476" s="44"/>
      <c r="AE1476" s="44"/>
      <c r="AF1476" s="44"/>
      <c r="AG1476" s="44"/>
      <c r="AH1476" s="44"/>
      <c r="AI1476" s="44"/>
      <c r="AJ1476" s="44"/>
      <c r="AK1476" s="44"/>
      <c r="AL1476" s="44"/>
      <c r="AM1476" s="44"/>
      <c r="AN1476" s="44"/>
      <c r="AO1476" s="44"/>
      <c r="AP1476" s="44"/>
      <c r="AQ1476" s="44"/>
      <c r="AR1476" s="44"/>
      <c r="AS1476" s="44"/>
      <c r="AT1476" s="44"/>
      <c r="AU1476" s="44"/>
      <c r="AV1476" s="44"/>
      <c r="AW1476" s="44"/>
      <c r="AX1476" s="44"/>
      <c r="AY1476" s="44"/>
      <c r="AZ1476" s="44"/>
      <c r="BA1476" s="44"/>
      <c r="BB1476" s="44"/>
      <c r="BC1476" s="44"/>
      <c r="BD1476" s="44"/>
      <c r="BE1476" s="44"/>
      <c r="BF1476" s="44"/>
      <c r="BG1476" s="44"/>
      <c r="BH1476" s="44"/>
      <c r="BI1476" s="44"/>
      <c r="BJ1476" s="44"/>
      <c r="BK1476" s="44"/>
      <c r="BL1476" s="44"/>
      <c r="BM1476" s="44"/>
      <c r="BN1476" s="44"/>
      <c r="BO1476" s="44"/>
      <c r="BP1476" s="44"/>
      <c r="BQ1476" s="44"/>
      <c r="BR1476" s="44"/>
      <c r="BS1476" s="44"/>
      <c r="BT1476" s="44"/>
      <c r="BU1476" s="44"/>
      <c r="BV1476" s="44"/>
    </row>
    <row r="1477" spans="1:80" s="17" customFormat="1" ht="18" customHeight="1" x14ac:dyDescent="0.35">
      <c r="A1477" s="2" t="s">
        <v>1629</v>
      </c>
      <c r="B1477" s="2" t="s">
        <v>1624</v>
      </c>
      <c r="C1477" s="2" t="s">
        <v>3</v>
      </c>
      <c r="D1477" s="2" t="s">
        <v>1495</v>
      </c>
      <c r="E1477" s="2" t="s">
        <v>1496</v>
      </c>
      <c r="F1477" s="14" t="s">
        <v>1643</v>
      </c>
    </row>
    <row r="1478" spans="1:80" s="17" customFormat="1" ht="18" customHeight="1" x14ac:dyDescent="0.35">
      <c r="A1478" s="2" t="s">
        <v>1629</v>
      </c>
      <c r="B1478" s="2" t="s">
        <v>1624</v>
      </c>
      <c r="C1478" s="2" t="s">
        <v>3</v>
      </c>
      <c r="D1478" s="2" t="s">
        <v>1505</v>
      </c>
      <c r="E1478" s="2" t="s">
        <v>1506</v>
      </c>
      <c r="F1478" s="14" t="s">
        <v>1649</v>
      </c>
    </row>
    <row r="1479" spans="1:80" s="17" customFormat="1" ht="18" customHeight="1" x14ac:dyDescent="0.35">
      <c r="A1479" s="2" t="s">
        <v>1629</v>
      </c>
      <c r="B1479" s="2" t="s">
        <v>1624</v>
      </c>
      <c r="C1479" s="2" t="s">
        <v>372</v>
      </c>
      <c r="D1479" s="2" t="s">
        <v>1517</v>
      </c>
      <c r="E1479" s="2" t="s">
        <v>1518</v>
      </c>
      <c r="F1479" s="14" t="s">
        <v>1623</v>
      </c>
    </row>
    <row r="1480" spans="1:80" s="17" customFormat="1" ht="18" customHeight="1" x14ac:dyDescent="0.35">
      <c r="A1480" s="2" t="s">
        <v>1629</v>
      </c>
      <c r="B1480" s="2" t="s">
        <v>1659</v>
      </c>
      <c r="C1480" s="2" t="s">
        <v>1559</v>
      </c>
      <c r="D1480" s="2" t="s">
        <v>1560</v>
      </c>
      <c r="E1480" s="2" t="s">
        <v>1560</v>
      </c>
      <c r="F1480" s="14" t="s">
        <v>1596</v>
      </c>
    </row>
    <row r="1481" spans="1:80" s="17" customFormat="1" ht="18" customHeight="1" x14ac:dyDescent="0.35">
      <c r="A1481" s="2" t="s">
        <v>1629</v>
      </c>
      <c r="B1481" s="2" t="s">
        <v>1624</v>
      </c>
      <c r="C1481" s="2" t="s">
        <v>110</v>
      </c>
      <c r="D1481" s="2" t="s">
        <v>1581</v>
      </c>
      <c r="E1481" s="2" t="s">
        <v>1582</v>
      </c>
      <c r="F1481" s="21" t="s">
        <v>1639</v>
      </c>
      <c r="BW1481"/>
      <c r="BX1481"/>
      <c r="BY1481"/>
      <c r="BZ1481"/>
      <c r="CA1481"/>
      <c r="CB1481"/>
    </row>
    <row r="1482" spans="1:80" s="17" customFormat="1" ht="18" customHeight="1" x14ac:dyDescent="0.35">
      <c r="A1482" s="2" t="s">
        <v>1651</v>
      </c>
      <c r="B1482" s="2" t="s">
        <v>1624</v>
      </c>
      <c r="C1482" s="2" t="s">
        <v>25</v>
      </c>
      <c r="D1482" s="2" t="s">
        <v>192</v>
      </c>
      <c r="E1482" s="2" t="s">
        <v>197</v>
      </c>
      <c r="F1482" s="14" t="s">
        <v>1614</v>
      </c>
    </row>
    <row r="1483" spans="1:80" s="17" customFormat="1" ht="18" customHeight="1" x14ac:dyDescent="0.35">
      <c r="A1483" s="2" t="s">
        <v>1651</v>
      </c>
      <c r="B1483" s="2" t="s">
        <v>1624</v>
      </c>
      <c r="C1483" s="2" t="s">
        <v>25</v>
      </c>
      <c r="D1483" s="2" t="s">
        <v>329</v>
      </c>
      <c r="E1483" s="2" t="s">
        <v>330</v>
      </c>
      <c r="F1483" s="14" t="s">
        <v>1625</v>
      </c>
      <c r="BW1483"/>
      <c r="BX1483"/>
      <c r="BY1483"/>
      <c r="BZ1483"/>
      <c r="CA1483"/>
      <c r="CB1483"/>
    </row>
    <row r="1484" spans="1:80" ht="21" customHeight="1" x14ac:dyDescent="0.35">
      <c r="A1484" s="10" t="s">
        <v>1651</v>
      </c>
      <c r="B1484" s="2" t="s">
        <v>1624</v>
      </c>
      <c r="C1484" s="10" t="s">
        <v>372</v>
      </c>
      <c r="D1484" s="10" t="s">
        <v>1009</v>
      </c>
      <c r="E1484" s="10" t="s">
        <v>1010</v>
      </c>
      <c r="F1484" s="45" t="s">
        <v>1618</v>
      </c>
      <c r="G1484" s="17"/>
      <c r="H1484" s="17"/>
      <c r="I1484" s="17"/>
      <c r="J1484" s="17"/>
      <c r="K1484" s="17"/>
      <c r="L1484" s="17"/>
      <c r="M1484" s="17"/>
      <c r="N1484" s="17"/>
      <c r="O1484" s="17"/>
      <c r="P1484" s="17"/>
      <c r="Q1484" s="17"/>
      <c r="R1484" s="17"/>
      <c r="S1484" s="17"/>
      <c r="T1484" s="17"/>
      <c r="U1484" s="17"/>
      <c r="V1484" s="17"/>
      <c r="W1484" s="17"/>
      <c r="X1484" s="17"/>
      <c r="Y1484" s="17"/>
      <c r="Z1484" s="17"/>
      <c r="AA1484" s="17"/>
      <c r="AB1484" s="17"/>
      <c r="AC1484" s="17"/>
      <c r="AD1484" s="17"/>
      <c r="AE1484" s="17"/>
      <c r="AF1484" s="17"/>
      <c r="AG1484" s="17"/>
      <c r="AH1484" s="17"/>
      <c r="AI1484" s="17"/>
      <c r="AJ1484" s="17"/>
      <c r="AK1484" s="17"/>
      <c r="AL1484" s="17"/>
      <c r="AM1484" s="17"/>
      <c r="AN1484" s="17"/>
      <c r="AO1484" s="17"/>
      <c r="AP1484" s="17"/>
      <c r="AQ1484" s="17"/>
      <c r="AR1484" s="17"/>
      <c r="AS1484" s="17"/>
      <c r="AT1484" s="17"/>
      <c r="AU1484" s="17"/>
      <c r="AV1484" s="17"/>
      <c r="AW1484" s="17"/>
      <c r="AX1484" s="17"/>
      <c r="AY1484" s="17"/>
      <c r="AZ1484" s="17"/>
      <c r="BA1484" s="17"/>
      <c r="BB1484" s="17"/>
      <c r="BC1484" s="17"/>
      <c r="BD1484" s="17"/>
      <c r="BE1484" s="17"/>
      <c r="BF1484" s="17"/>
      <c r="BG1484" s="17"/>
      <c r="BH1484" s="17"/>
      <c r="BI1484" s="17"/>
      <c r="BJ1484" s="17"/>
      <c r="BK1484" s="17"/>
      <c r="BL1484" s="17"/>
      <c r="BM1484" s="17"/>
      <c r="BN1484" s="17"/>
      <c r="BO1484" s="17"/>
      <c r="BP1484" s="17"/>
      <c r="BQ1484" s="17"/>
      <c r="BR1484" s="17"/>
      <c r="BS1484" s="17"/>
      <c r="BT1484" s="17"/>
      <c r="BU1484" s="17"/>
      <c r="BV1484" s="17"/>
      <c r="BW1484" s="17"/>
      <c r="BX1484" s="17"/>
      <c r="BY1484" s="17"/>
      <c r="BZ1484" s="17"/>
      <c r="CA1484" s="17"/>
      <c r="CB1484" s="17"/>
    </row>
    <row r="1485" spans="1:80" s="17" customFormat="1" ht="21" customHeight="1" x14ac:dyDescent="0.35">
      <c r="A1485" s="2" t="s">
        <v>1651</v>
      </c>
      <c r="B1485" s="2" t="s">
        <v>1624</v>
      </c>
      <c r="C1485" s="2" t="s">
        <v>372</v>
      </c>
      <c r="D1485" s="2" t="s">
        <v>1009</v>
      </c>
      <c r="E1485" s="2" t="s">
        <v>1011</v>
      </c>
      <c r="F1485" s="14" t="s">
        <v>1649</v>
      </c>
      <c r="G1485" s="37"/>
      <c r="H1485" s="37"/>
      <c r="I1485" s="37"/>
      <c r="J1485" s="37"/>
      <c r="K1485" s="37"/>
      <c r="L1485" s="37"/>
      <c r="M1485" s="37"/>
      <c r="N1485" s="37"/>
      <c r="O1485" s="37"/>
      <c r="P1485" s="37"/>
      <c r="Q1485" s="37"/>
      <c r="R1485" s="37"/>
      <c r="S1485" s="37"/>
      <c r="T1485" s="37"/>
      <c r="U1485" s="37"/>
      <c r="V1485" s="37"/>
      <c r="W1485" s="37"/>
      <c r="X1485" s="37"/>
      <c r="Y1485" s="37"/>
      <c r="Z1485" s="37"/>
      <c r="AA1485" s="37"/>
      <c r="AB1485" s="37"/>
      <c r="AC1485" s="37"/>
      <c r="AD1485" s="37"/>
      <c r="AE1485" s="37"/>
      <c r="AF1485" s="37"/>
      <c r="AG1485" s="37"/>
      <c r="AH1485" s="37"/>
      <c r="AI1485" s="37"/>
      <c r="AJ1485" s="37"/>
      <c r="AK1485" s="37"/>
      <c r="AL1485" s="37"/>
      <c r="AM1485" s="37"/>
      <c r="AN1485" s="37"/>
      <c r="AO1485" s="37"/>
      <c r="AP1485" s="37"/>
      <c r="AQ1485" s="37"/>
      <c r="AR1485" s="37"/>
      <c r="AS1485" s="37"/>
      <c r="AT1485" s="37"/>
      <c r="AU1485" s="37"/>
      <c r="AV1485" s="37"/>
      <c r="AW1485" s="37"/>
      <c r="AX1485" s="37"/>
      <c r="AY1485" s="37"/>
      <c r="AZ1485" s="37"/>
      <c r="BA1485" s="37"/>
      <c r="BB1485" s="37"/>
      <c r="BC1485" s="37"/>
      <c r="BD1485" s="37"/>
      <c r="BE1485" s="37"/>
      <c r="BF1485" s="37"/>
      <c r="BG1485" s="37"/>
      <c r="BH1485" s="37"/>
      <c r="BI1485" s="37"/>
      <c r="BJ1485" s="37"/>
      <c r="BK1485" s="37"/>
      <c r="BL1485" s="37"/>
      <c r="BM1485" s="37"/>
      <c r="BN1485" s="37"/>
      <c r="BO1485" s="37"/>
      <c r="BP1485" s="37"/>
      <c r="BQ1485" s="37"/>
      <c r="BR1485" s="37"/>
      <c r="BS1485" s="37"/>
      <c r="BT1485" s="37"/>
      <c r="BU1485" s="37"/>
      <c r="BV1485" s="37"/>
      <c r="BW1485" s="15"/>
      <c r="BX1485" s="15"/>
      <c r="BY1485" s="15"/>
      <c r="BZ1485" s="15"/>
      <c r="CA1485" s="15"/>
      <c r="CB1485" s="15"/>
    </row>
    <row r="1486" spans="1:80" ht="15.5" x14ac:dyDescent="0.35">
      <c r="A1486" s="2" t="s">
        <v>1651</v>
      </c>
      <c r="B1486" s="2" t="s">
        <v>1624</v>
      </c>
      <c r="C1486" s="2" t="s">
        <v>372</v>
      </c>
      <c r="D1486" s="2" t="s">
        <v>1016</v>
      </c>
      <c r="E1486" s="2" t="s">
        <v>1013</v>
      </c>
      <c r="F1486" s="14" t="s">
        <v>1589</v>
      </c>
      <c r="G1486" s="15"/>
      <c r="H1486" s="15"/>
      <c r="I1486" s="15"/>
      <c r="J1486" s="15"/>
      <c r="K1486" s="15"/>
      <c r="L1486" s="15"/>
      <c r="M1486" s="15"/>
      <c r="N1486" s="15"/>
      <c r="O1486" s="15"/>
      <c r="P1486" s="15"/>
      <c r="Q1486" s="15"/>
      <c r="R1486" s="15"/>
      <c r="S1486" s="15"/>
      <c r="T1486" s="15"/>
      <c r="U1486" s="15"/>
      <c r="V1486" s="15"/>
      <c r="W1486" s="15"/>
      <c r="X1486" s="15"/>
      <c r="Y1486" s="15"/>
      <c r="Z1486" s="15"/>
      <c r="AA1486" s="15"/>
      <c r="AB1486" s="15"/>
      <c r="AC1486" s="15"/>
      <c r="AD1486" s="15"/>
      <c r="AE1486" s="15"/>
      <c r="AF1486" s="15"/>
      <c r="AG1486" s="15"/>
      <c r="AH1486" s="15"/>
      <c r="AI1486" s="15"/>
      <c r="AJ1486" s="15"/>
      <c r="AK1486" s="15"/>
      <c r="AL1486" s="15"/>
      <c r="AM1486" s="15"/>
      <c r="AN1486" s="15"/>
      <c r="AO1486" s="15"/>
      <c r="AP1486" s="15"/>
      <c r="AQ1486" s="15"/>
      <c r="AR1486" s="15"/>
      <c r="AS1486" s="15"/>
      <c r="AT1486" s="15"/>
      <c r="AU1486" s="15"/>
      <c r="AV1486" s="15"/>
      <c r="AW1486" s="15"/>
      <c r="AX1486" s="15"/>
      <c r="AY1486" s="15"/>
      <c r="AZ1486" s="15"/>
      <c r="BA1486" s="15"/>
      <c r="BB1486" s="15"/>
      <c r="BC1486" s="15"/>
      <c r="BD1486" s="15"/>
      <c r="BE1486" s="15"/>
      <c r="BF1486" s="15"/>
      <c r="BG1486" s="15"/>
      <c r="BH1486" s="15"/>
      <c r="BI1486" s="15"/>
      <c r="BJ1486" s="15"/>
      <c r="BK1486" s="15"/>
      <c r="BL1486" s="15"/>
      <c r="BM1486" s="15"/>
      <c r="BN1486" s="15"/>
      <c r="BO1486" s="15"/>
      <c r="BP1486" s="15"/>
      <c r="BQ1486" s="15"/>
      <c r="BR1486" s="15"/>
      <c r="BS1486" s="15"/>
      <c r="BT1486" s="15"/>
      <c r="BU1486" s="15"/>
      <c r="BV1486" s="15"/>
      <c r="BW1486" s="15"/>
      <c r="BX1486" s="15"/>
      <c r="BY1486" s="15"/>
      <c r="BZ1486" s="15"/>
      <c r="CA1486" s="15"/>
      <c r="CB1486" s="15"/>
    </row>
    <row r="1487" spans="1:80" ht="15.5" x14ac:dyDescent="0.35">
      <c r="A1487" s="2" t="s">
        <v>1651</v>
      </c>
      <c r="B1487" s="2" t="s">
        <v>1624</v>
      </c>
      <c r="C1487" s="2" t="s">
        <v>372</v>
      </c>
      <c r="D1487" s="2" t="s">
        <v>1014</v>
      </c>
      <c r="E1487" s="2" t="s">
        <v>1015</v>
      </c>
      <c r="F1487" s="14" t="s">
        <v>1634</v>
      </c>
      <c r="G1487" s="17"/>
      <c r="H1487" s="17"/>
      <c r="I1487" s="17"/>
      <c r="J1487" s="17"/>
      <c r="K1487" s="17"/>
      <c r="L1487" s="17"/>
      <c r="M1487" s="17"/>
      <c r="N1487" s="17"/>
      <c r="O1487" s="17"/>
      <c r="P1487" s="17"/>
      <c r="Q1487" s="17"/>
      <c r="R1487" s="17"/>
      <c r="S1487" s="17"/>
      <c r="T1487" s="17"/>
      <c r="U1487" s="17"/>
      <c r="V1487" s="17"/>
      <c r="W1487" s="17"/>
      <c r="X1487" s="17"/>
      <c r="Y1487" s="17"/>
      <c r="Z1487" s="17"/>
      <c r="AA1487" s="17"/>
      <c r="AB1487" s="17"/>
      <c r="AC1487" s="17"/>
      <c r="AD1487" s="17"/>
      <c r="AE1487" s="17"/>
      <c r="AF1487" s="17"/>
      <c r="AG1487" s="17"/>
      <c r="AH1487" s="17"/>
      <c r="AI1487" s="17"/>
      <c r="AJ1487" s="17"/>
      <c r="AK1487" s="17"/>
      <c r="AL1487" s="17"/>
      <c r="AM1487" s="17"/>
      <c r="AN1487" s="17"/>
      <c r="AO1487" s="17"/>
      <c r="AP1487" s="17"/>
      <c r="AQ1487" s="17"/>
      <c r="AR1487" s="17"/>
      <c r="AS1487" s="17"/>
      <c r="AT1487" s="17"/>
      <c r="AU1487" s="17"/>
      <c r="AV1487" s="17"/>
      <c r="AW1487" s="17"/>
      <c r="AX1487" s="17"/>
      <c r="AY1487" s="17"/>
      <c r="AZ1487" s="17"/>
      <c r="BA1487" s="17"/>
      <c r="BB1487" s="17"/>
      <c r="BC1487" s="17"/>
      <c r="BD1487" s="17"/>
      <c r="BE1487" s="17"/>
      <c r="BF1487" s="17"/>
      <c r="BG1487" s="17"/>
      <c r="BH1487" s="17"/>
      <c r="BI1487" s="17"/>
      <c r="BJ1487" s="17"/>
      <c r="BK1487" s="17"/>
      <c r="BL1487" s="17"/>
      <c r="BM1487" s="17"/>
      <c r="BN1487" s="17"/>
      <c r="BO1487" s="17"/>
      <c r="BP1487" s="17"/>
      <c r="BQ1487" s="17"/>
      <c r="BR1487" s="17"/>
      <c r="BS1487" s="17"/>
      <c r="BT1487" s="17"/>
      <c r="BU1487" s="17"/>
      <c r="BV1487" s="17"/>
      <c r="BW1487" s="15"/>
      <c r="BX1487" s="15"/>
      <c r="BY1487" s="15"/>
      <c r="BZ1487" s="15"/>
      <c r="CA1487" s="15"/>
      <c r="CB1487" s="15"/>
    </row>
    <row r="1488" spans="1:80" ht="15.5" x14ac:dyDescent="0.35">
      <c r="A1488" s="53" t="s">
        <v>1651</v>
      </c>
      <c r="B1488" s="2" t="s">
        <v>1624</v>
      </c>
      <c r="C1488" s="6" t="s">
        <v>25</v>
      </c>
      <c r="D1488" s="9" t="s">
        <v>1193</v>
      </c>
      <c r="E1488" s="9" t="s">
        <v>1193</v>
      </c>
      <c r="F1488" s="21" t="s">
        <v>1636</v>
      </c>
      <c r="BW1488" s="17"/>
      <c r="BX1488" s="17"/>
      <c r="BY1488" s="17"/>
      <c r="BZ1488" s="17"/>
      <c r="CA1488" s="17"/>
      <c r="CB1488" s="17"/>
    </row>
    <row r="1489" spans="1:80" ht="15.5" x14ac:dyDescent="0.35">
      <c r="A1489" s="2" t="s">
        <v>1651</v>
      </c>
      <c r="B1489" s="2" t="s">
        <v>1624</v>
      </c>
      <c r="C1489" s="2" t="s">
        <v>25</v>
      </c>
      <c r="D1489" s="2" t="s">
        <v>1347</v>
      </c>
      <c r="E1489" s="2" t="s">
        <v>968</v>
      </c>
      <c r="F1489" s="19" t="s">
        <v>1620</v>
      </c>
      <c r="G1489" s="17"/>
      <c r="H1489" s="17"/>
      <c r="I1489" s="17"/>
      <c r="J1489" s="17"/>
      <c r="K1489" s="17"/>
      <c r="L1489" s="17"/>
      <c r="M1489" s="17"/>
      <c r="N1489" s="17"/>
      <c r="O1489" s="17"/>
      <c r="P1489" s="17"/>
      <c r="Q1489" s="17"/>
      <c r="R1489" s="17"/>
      <c r="S1489" s="17"/>
      <c r="T1489" s="17"/>
      <c r="U1489" s="17"/>
      <c r="V1489" s="17"/>
      <c r="W1489" s="17"/>
      <c r="X1489" s="17"/>
      <c r="Y1489" s="17"/>
      <c r="Z1489" s="17"/>
      <c r="AA1489" s="17"/>
      <c r="AB1489" s="17"/>
      <c r="AC1489" s="17"/>
      <c r="AD1489" s="17"/>
      <c r="AE1489" s="17"/>
      <c r="AF1489" s="17"/>
      <c r="AG1489" s="17"/>
      <c r="AH1489" s="17"/>
      <c r="AI1489" s="17"/>
      <c r="AJ1489" s="17"/>
      <c r="AK1489" s="17"/>
      <c r="AL1489" s="17"/>
      <c r="AM1489" s="17"/>
      <c r="AN1489" s="17"/>
      <c r="AO1489" s="17"/>
      <c r="AP1489" s="17"/>
      <c r="AQ1489" s="17"/>
      <c r="AR1489" s="17"/>
      <c r="AS1489" s="17"/>
      <c r="AT1489" s="17"/>
      <c r="AU1489" s="17"/>
      <c r="AV1489" s="17"/>
      <c r="AW1489" s="17"/>
      <c r="AX1489" s="17"/>
      <c r="AY1489" s="17"/>
      <c r="AZ1489" s="17"/>
      <c r="BA1489" s="17"/>
      <c r="BB1489" s="17"/>
      <c r="BC1489" s="17"/>
      <c r="BD1489" s="17"/>
      <c r="BE1489" s="17"/>
      <c r="BF1489" s="17"/>
      <c r="BG1489" s="17"/>
      <c r="BH1489" s="17"/>
      <c r="BI1489" s="17"/>
      <c r="BJ1489" s="17"/>
      <c r="BK1489" s="17"/>
      <c r="BL1489" s="17"/>
      <c r="BM1489" s="17"/>
      <c r="BN1489" s="17"/>
      <c r="BO1489" s="17"/>
      <c r="BP1489" s="17"/>
      <c r="BQ1489" s="17"/>
      <c r="BR1489" s="17"/>
      <c r="BS1489" s="17"/>
      <c r="BT1489" s="17"/>
      <c r="BU1489" s="17"/>
      <c r="BV1489" s="17"/>
      <c r="BW1489" s="26"/>
      <c r="BX1489" s="26"/>
      <c r="BY1489" s="26"/>
      <c r="BZ1489" s="26"/>
      <c r="CA1489" s="26"/>
      <c r="CB1489" s="26"/>
    </row>
    <row r="1490" spans="1:80" ht="15.5" x14ac:dyDescent="0.35">
      <c r="A1490" s="2" t="s">
        <v>1651</v>
      </c>
      <c r="B1490" s="2" t="s">
        <v>1624</v>
      </c>
      <c r="C1490" s="2" t="s">
        <v>8</v>
      </c>
      <c r="D1490" s="2" t="s">
        <v>1528</v>
      </c>
      <c r="E1490" s="2" t="s">
        <v>1528</v>
      </c>
      <c r="F1490" s="14" t="s">
        <v>1643</v>
      </c>
      <c r="G1490" s="17"/>
      <c r="H1490" s="17"/>
      <c r="I1490" s="17"/>
      <c r="J1490" s="17"/>
      <c r="K1490" s="17"/>
      <c r="L1490" s="17"/>
      <c r="M1490" s="17"/>
      <c r="N1490" s="17"/>
      <c r="O1490" s="17"/>
      <c r="P1490" s="17"/>
      <c r="Q1490" s="17"/>
      <c r="R1490" s="17"/>
      <c r="S1490" s="17"/>
      <c r="T1490" s="17"/>
      <c r="U1490" s="17"/>
      <c r="V1490" s="17"/>
      <c r="W1490" s="17"/>
      <c r="X1490" s="17"/>
      <c r="Y1490" s="17"/>
      <c r="Z1490" s="17"/>
      <c r="AA1490" s="17"/>
      <c r="AB1490" s="17"/>
      <c r="AC1490" s="17"/>
      <c r="AD1490" s="17"/>
      <c r="AE1490" s="17"/>
      <c r="AF1490" s="17"/>
      <c r="AG1490" s="17"/>
      <c r="AH1490" s="17"/>
      <c r="AI1490" s="17"/>
      <c r="AJ1490" s="17"/>
      <c r="AK1490" s="17"/>
      <c r="AL1490" s="17"/>
      <c r="AM1490" s="17"/>
      <c r="AN1490" s="17"/>
      <c r="AO1490" s="17"/>
      <c r="AP1490" s="17"/>
      <c r="AQ1490" s="17"/>
      <c r="AR1490" s="17"/>
      <c r="AS1490" s="17"/>
      <c r="AT1490" s="17"/>
      <c r="AU1490" s="17"/>
      <c r="AV1490" s="17"/>
      <c r="AW1490" s="17"/>
      <c r="AX1490" s="17"/>
      <c r="AY1490" s="17"/>
      <c r="AZ1490" s="17"/>
      <c r="BA1490" s="17"/>
      <c r="BB1490" s="17"/>
      <c r="BC1490" s="17"/>
      <c r="BD1490" s="17"/>
      <c r="BE1490" s="17"/>
      <c r="BF1490" s="17"/>
      <c r="BG1490" s="17"/>
      <c r="BH1490" s="17"/>
      <c r="BI1490" s="17"/>
      <c r="BJ1490" s="17"/>
      <c r="BK1490" s="17"/>
      <c r="BL1490" s="17"/>
      <c r="BM1490" s="17"/>
      <c r="BN1490" s="17"/>
      <c r="BO1490" s="17"/>
      <c r="BP1490" s="17"/>
      <c r="BQ1490" s="17"/>
      <c r="BR1490" s="17"/>
      <c r="BS1490" s="17"/>
      <c r="BT1490" s="17"/>
      <c r="BU1490" s="17"/>
      <c r="BV1490" s="17"/>
      <c r="BW1490" s="17"/>
      <c r="BX1490" s="17"/>
      <c r="BY1490" s="17"/>
      <c r="BZ1490" s="17"/>
      <c r="CA1490" s="17"/>
      <c r="CB1490" s="17"/>
    </row>
    <row r="1491" spans="1:80" ht="15.5" x14ac:dyDescent="0.35">
      <c r="A1491" s="2" t="s">
        <v>1651</v>
      </c>
      <c r="B1491" s="2" t="s">
        <v>1624</v>
      </c>
      <c r="C1491" s="2" t="s">
        <v>158</v>
      </c>
      <c r="D1491" s="2" t="s">
        <v>132</v>
      </c>
      <c r="E1491" s="2" t="s">
        <v>1565</v>
      </c>
      <c r="F1491" s="19" t="s">
        <v>1602</v>
      </c>
      <c r="G1491" s="17"/>
      <c r="H1491" s="17"/>
      <c r="I1491" s="17"/>
      <c r="J1491" s="17"/>
      <c r="K1491" s="17"/>
      <c r="L1491" s="17"/>
      <c r="M1491" s="17"/>
      <c r="N1491" s="17"/>
      <c r="O1491" s="17"/>
      <c r="P1491" s="17"/>
      <c r="Q1491" s="17"/>
      <c r="R1491" s="17"/>
      <c r="S1491" s="17"/>
      <c r="T1491" s="17"/>
      <c r="U1491" s="17"/>
      <c r="V1491" s="17"/>
      <c r="W1491" s="17"/>
      <c r="X1491" s="17"/>
      <c r="Y1491" s="17"/>
      <c r="Z1491" s="17"/>
      <c r="AA1491" s="17"/>
      <c r="AB1491" s="17"/>
      <c r="AC1491" s="17"/>
      <c r="AD1491" s="17"/>
      <c r="AE1491" s="17"/>
      <c r="AF1491" s="17"/>
      <c r="AG1491" s="17"/>
      <c r="AH1491" s="17"/>
      <c r="AI1491" s="17"/>
      <c r="AJ1491" s="17"/>
      <c r="AK1491" s="17"/>
      <c r="AL1491" s="17"/>
      <c r="AM1491" s="17"/>
      <c r="AN1491" s="17"/>
      <c r="AO1491" s="17"/>
      <c r="AP1491" s="17"/>
      <c r="AQ1491" s="17"/>
      <c r="AR1491" s="17"/>
      <c r="AS1491" s="17"/>
      <c r="AT1491" s="17"/>
      <c r="AU1491" s="17"/>
      <c r="AV1491" s="17"/>
      <c r="AW1491" s="17"/>
      <c r="AX1491" s="17"/>
      <c r="AY1491" s="17"/>
      <c r="AZ1491" s="17"/>
      <c r="BA1491" s="17"/>
      <c r="BB1491" s="17"/>
      <c r="BC1491" s="17"/>
      <c r="BD1491" s="17"/>
      <c r="BE1491" s="17"/>
      <c r="BF1491" s="17"/>
      <c r="BG1491" s="17"/>
      <c r="BH1491" s="17"/>
      <c r="BI1491" s="17"/>
      <c r="BJ1491" s="17"/>
      <c r="BK1491" s="17"/>
      <c r="BL1491" s="17"/>
      <c r="BM1491" s="17"/>
      <c r="BN1491" s="17"/>
      <c r="BO1491" s="17"/>
      <c r="BP1491" s="17"/>
      <c r="BQ1491" s="17"/>
      <c r="BR1491" s="17"/>
      <c r="BS1491" s="17"/>
      <c r="BT1491" s="17"/>
      <c r="BU1491" s="17"/>
      <c r="BV1491" s="17"/>
      <c r="BW1491" s="17"/>
      <c r="BX1491" s="17"/>
      <c r="BY1491" s="17"/>
      <c r="BZ1491" s="17"/>
      <c r="CA1491" s="17"/>
      <c r="CB1491" s="17"/>
    </row>
  </sheetData>
  <autoFilter ref="A1:CB1" xr:uid="{218D88C1-022D-4C67-AA3C-E148DBB32658}">
    <sortState xmlns:xlrd2="http://schemas.microsoft.com/office/spreadsheetml/2017/richdata2" ref="A2:CB1491">
      <sortCondition ref="A1"/>
    </sortState>
  </autoFilter>
  <conditionalFormatting sqref="A1491">
    <cfRule type="duplicateValues" dxfId="1" priority="1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LOKASI KKN MANDIRI A.55 UMP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2021-01-25T12:30:14Z</dcterms:created>
  <dcterms:modified xsi:type="dcterms:W3CDTF">2021-01-25T17:22:47Z</dcterms:modified>
</cp:coreProperties>
</file>